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30" windowWidth="20925" windowHeight="10215" tabRatio="939" activeTab="8"/>
  </bookViews>
  <sheets>
    <sheet name="목차" sheetId="4" r:id="rId1"/>
    <sheet name="1" sheetId="30" r:id="rId2"/>
    <sheet name="2" sheetId="27" r:id="rId3"/>
    <sheet name="3 " sheetId="28" r:id="rId4"/>
    <sheet name="4-1" sheetId="69" r:id="rId5"/>
    <sheet name="4-2" sheetId="70" r:id="rId6"/>
    <sheet name="5" sheetId="63" r:id="rId7"/>
    <sheet name="6" sheetId="29" r:id="rId8"/>
    <sheet name="7" sheetId="5" r:id="rId9"/>
    <sheet name="8" sheetId="65" r:id="rId10"/>
    <sheet name="9" sheetId="31" r:id="rId11"/>
    <sheet name="10-1" sheetId="6" r:id="rId12"/>
    <sheet name="10-2" sheetId="7" r:id="rId13"/>
    <sheet name="11" sheetId="8" r:id="rId14"/>
    <sheet name="12" sheetId="57" r:id="rId15"/>
    <sheet name="13" sheetId="12" r:id="rId16"/>
    <sheet name="13(계속)" sheetId="62" r:id="rId17"/>
    <sheet name="14" sheetId="64" r:id="rId18"/>
    <sheet name="15-1" sheetId="34" r:id="rId19"/>
    <sheet name="15-2" sheetId="35" r:id="rId20"/>
    <sheet name="16" sheetId="75" r:id="rId21"/>
    <sheet name="17" sheetId="39" r:id="rId22"/>
    <sheet name="18" sheetId="40" r:id="rId23"/>
    <sheet name="19" sheetId="41" r:id="rId24"/>
    <sheet name="20" sheetId="61" r:id="rId25"/>
    <sheet name="21-1" sheetId="43" r:id="rId26"/>
    <sheet name="21-2" sheetId="54" r:id="rId27"/>
    <sheet name="22" sheetId="66" r:id="rId28"/>
    <sheet name="23" sheetId="49" r:id="rId29"/>
    <sheet name="24" sheetId="56" r:id="rId30"/>
    <sheet name="25" sheetId="53" r:id="rId31"/>
    <sheet name="26" sheetId="48" r:id="rId32"/>
    <sheet name="27" sheetId="71" r:id="rId33"/>
    <sheet name="28-1" sheetId="51" r:id="rId34"/>
    <sheet name="28-2" sheetId="58" r:id="rId35"/>
    <sheet name="29" sheetId="59" r:id="rId36"/>
    <sheet name="30" sheetId="60" r:id="rId37"/>
  </sheets>
  <definedNames>
    <definedName name="as" localSheetId="16">#REF!</definedName>
    <definedName name="as" localSheetId="17">#REF!</definedName>
    <definedName name="as" localSheetId="20">#REF!</definedName>
    <definedName name="as" localSheetId="24">#REF!</definedName>
    <definedName name="as" localSheetId="27">#REF!</definedName>
    <definedName name="as" localSheetId="34">#REF!</definedName>
    <definedName name="as" localSheetId="35">#REF!</definedName>
    <definedName name="as" localSheetId="36">#REF!</definedName>
    <definedName name="as" localSheetId="4">#REF!</definedName>
    <definedName name="as" localSheetId="5">#REF!</definedName>
    <definedName name="as" localSheetId="6">#REF!</definedName>
    <definedName name="as" localSheetId="9">#REF!</definedName>
    <definedName name="as">#REF!</definedName>
    <definedName name="_xlnm.Print_Area" localSheetId="1">'1'!$A$1:$H$66</definedName>
    <definedName name="_xlnm.Print_Area" localSheetId="11">'10-1'!$A$1:$L$36</definedName>
    <definedName name="_xlnm.Print_Area" localSheetId="12">'10-2'!$A$1:$K$36</definedName>
    <definedName name="_xlnm.Print_Area" localSheetId="13">'11'!$A$1:$J$38</definedName>
    <definedName name="_xlnm.Print_Area" localSheetId="15">'13'!$A$1:$I$41</definedName>
    <definedName name="_xlnm.Print_Area" localSheetId="16">'13(계속)'!$A$1:$I$41</definedName>
    <definedName name="_xlnm.Print_Area" localSheetId="17">'14'!$A$1:$H$28</definedName>
    <definedName name="_xlnm.Print_Area" localSheetId="18">'15-1'!$A$1:$K$27</definedName>
    <definedName name="_xlnm.Print_Area" localSheetId="19">'15-2'!$A$1:$K$35</definedName>
    <definedName name="_xlnm.Print_Area" localSheetId="21">'17'!$A$1:$D$26</definedName>
    <definedName name="_xlnm.Print_Area" localSheetId="22">'18'!$A$1:$I$23</definedName>
    <definedName name="_xlnm.Print_Area" localSheetId="23">'19'!$A$1:$J$22</definedName>
    <definedName name="_xlnm.Print_Area" localSheetId="2">'2'!$A$1:$M$67</definedName>
    <definedName name="_xlnm.Print_Area" localSheetId="24">'20'!$A$1:$K$44</definedName>
    <definedName name="_xlnm.Print_Area" localSheetId="27">'22'!$A$1:$G$42</definedName>
    <definedName name="_xlnm.Print_Area" localSheetId="32">'27'!$A$1:$K$34</definedName>
    <definedName name="_xlnm.Print_Area" localSheetId="33">'28-1'!$A$1:$P$25</definedName>
    <definedName name="_xlnm.Print_Area" localSheetId="34">'28-2'!$A$1:$Q$41</definedName>
    <definedName name="_xlnm.Print_Area" localSheetId="35">'29'!$A$1:$I$35</definedName>
    <definedName name="_xlnm.Print_Area" localSheetId="3">'3 '!$A$1:$F$20</definedName>
    <definedName name="_xlnm.Print_Area" localSheetId="36">'30'!$A$1:$L$34</definedName>
    <definedName name="_xlnm.Print_Area" localSheetId="4">'4-1'!$A$1:$I$58</definedName>
    <definedName name="_xlnm.Print_Area" localSheetId="5">'4-2'!$A$1:$G$43</definedName>
    <definedName name="_xlnm.Print_Area" localSheetId="6">'5'!$A$1:$H$39</definedName>
    <definedName name="_xlnm.Print_Area" localSheetId="9">'8'!$A$1:$H$76</definedName>
    <definedName name="_xlnm.Print_Area" localSheetId="10">'9'!$A$1:$E$29</definedName>
    <definedName name="_xlnm.Print_Area" localSheetId="0">목차!$A$1:$L$57</definedName>
    <definedName name="S04A" localSheetId="1">#REF!</definedName>
    <definedName name="S04A" localSheetId="14">#REF!</definedName>
    <definedName name="S04A" localSheetId="16">#REF!</definedName>
    <definedName name="S04A" localSheetId="17">#REF!</definedName>
    <definedName name="S04A" localSheetId="18">#REF!</definedName>
    <definedName name="S04A" localSheetId="19">#REF!</definedName>
    <definedName name="S04A" localSheetId="20">#REF!</definedName>
    <definedName name="S04A" localSheetId="21">#REF!</definedName>
    <definedName name="S04A" localSheetId="22">#REF!</definedName>
    <definedName name="S04A" localSheetId="23">#REF!</definedName>
    <definedName name="S04A" localSheetId="2">#REF!</definedName>
    <definedName name="S04A" localSheetId="24">#REF!</definedName>
    <definedName name="S04A" localSheetId="25">#REF!</definedName>
    <definedName name="S04A" localSheetId="26">#REF!</definedName>
    <definedName name="S04A" localSheetId="27">#REF!</definedName>
    <definedName name="S04A" localSheetId="28">#REF!</definedName>
    <definedName name="S04A" localSheetId="29">#REF!</definedName>
    <definedName name="S04A" localSheetId="30">#REF!</definedName>
    <definedName name="S04A" localSheetId="31">#REF!</definedName>
    <definedName name="S04A" localSheetId="32">#REF!</definedName>
    <definedName name="S04A" localSheetId="33">#REF!</definedName>
    <definedName name="S04A" localSheetId="34">#REF!</definedName>
    <definedName name="S04A" localSheetId="35">#REF!</definedName>
    <definedName name="S04A" localSheetId="3">#REF!</definedName>
    <definedName name="S04A" localSheetId="36">#REF!</definedName>
    <definedName name="S04A" localSheetId="4">#REF!</definedName>
    <definedName name="S04A" localSheetId="5">#REF!</definedName>
    <definedName name="S04A" localSheetId="6">#REF!</definedName>
    <definedName name="S04A" localSheetId="7">#REF!</definedName>
    <definedName name="S04A" localSheetId="8">#REF!</definedName>
    <definedName name="S04A" localSheetId="9">#REF!</definedName>
    <definedName name="S04A" localSheetId="10">#REF!</definedName>
    <definedName name="S04A">#REF!</definedName>
  </definedNames>
  <calcPr calcId="124519"/>
</workbook>
</file>

<file path=xl/sharedStrings.xml><?xml version="1.0" encoding="utf-8"?>
<sst xmlns="http://schemas.openxmlformats.org/spreadsheetml/2006/main" count="1495" uniqueCount="616">
  <si>
    <r>
      <rPr>
        <b/>
        <sz val="20"/>
        <rFont val="바탕"/>
        <family val="1"/>
        <charset val="129"/>
      </rPr>
      <t>Ⅵ.</t>
    </r>
    <r>
      <rPr>
        <sz val="20"/>
        <rFont val="바탕"/>
        <family val="1"/>
        <charset val="129"/>
      </rPr>
      <t xml:space="preserve">  </t>
    </r>
    <r>
      <rPr>
        <sz val="20"/>
        <rFont val="HY헤드라인M"/>
        <family val="1"/>
        <charset val="129"/>
      </rPr>
      <t>통  계  표</t>
    </r>
    <phoneticPr fontId="7" type="noConversion"/>
  </si>
  <si>
    <t>(단위 : %)</t>
    <phoneticPr fontId="7" type="noConversion"/>
  </si>
  <si>
    <t>계</t>
    <phoneticPr fontId="7" type="noConversion"/>
  </si>
  <si>
    <t>적정 수면(6~8시간)</t>
    <phoneticPr fontId="7" type="noConversion"/>
  </si>
  <si>
    <t>규칙적 운동</t>
    <phoneticPr fontId="7" type="noConversion"/>
  </si>
  <si>
    <t>15~24세</t>
    <phoneticPr fontId="7" type="noConversion"/>
  </si>
  <si>
    <t>남  자</t>
    <phoneticPr fontId="7" type="noConversion"/>
  </si>
  <si>
    <t>여  자</t>
    <phoneticPr fontId="7" type="noConversion"/>
  </si>
  <si>
    <t>&lt; 2008 &gt;</t>
    <phoneticPr fontId="7" type="noConversion"/>
  </si>
  <si>
    <t>&lt; 2010 &gt;</t>
    <phoneticPr fontId="7" type="noConversion"/>
  </si>
  <si>
    <t>자료 : 통계청,「사회조사」각년도</t>
    <phoneticPr fontId="7" type="noConversion"/>
  </si>
  <si>
    <t>&lt; 2012 &gt;</t>
    <phoneticPr fontId="7" type="noConversion"/>
  </si>
  <si>
    <t xml:space="preserve"> </t>
  </si>
  <si>
    <t xml:space="preserve">계
</t>
    <phoneticPr fontId="7" type="noConversion"/>
  </si>
  <si>
    <t>15 ~ 24세</t>
    <phoneticPr fontId="7" type="noConversion"/>
  </si>
  <si>
    <t>남   자</t>
    <phoneticPr fontId="7" type="noConversion"/>
  </si>
  <si>
    <t>여   자</t>
    <phoneticPr fontId="7" type="noConversion"/>
  </si>
  <si>
    <t>15 ~ 19세</t>
    <phoneticPr fontId="7" type="noConversion"/>
  </si>
  <si>
    <t>20 ~ 24세</t>
    <phoneticPr fontId="7" type="noConversion"/>
  </si>
  <si>
    <t xml:space="preserve">   주 : 1) '가계경제의 어려움(2010년 신규항목)' 포함</t>
    <phoneticPr fontId="7" type="noConversion"/>
  </si>
  <si>
    <t>13 ~ 24세</t>
    <phoneticPr fontId="7" type="noConversion"/>
  </si>
  <si>
    <t>13 ~ 19세</t>
    <phoneticPr fontId="7" type="noConversion"/>
  </si>
  <si>
    <t>부모</t>
    <phoneticPr fontId="7" type="noConversion"/>
  </si>
  <si>
    <t>아버지</t>
    <phoneticPr fontId="7" type="noConversion"/>
  </si>
  <si>
    <t>어머니</t>
    <phoneticPr fontId="7" type="noConversion"/>
  </si>
  <si>
    <t>선후배</t>
    <phoneticPr fontId="7" type="noConversion"/>
  </si>
  <si>
    <t>스승</t>
    <phoneticPr fontId="7" type="noConversion"/>
  </si>
  <si>
    <t>형제
자매</t>
    <phoneticPr fontId="7" type="noConversion"/>
  </si>
  <si>
    <t>친구
동료</t>
    <phoneticPr fontId="7" type="noConversion"/>
  </si>
  <si>
    <t>스스로
해   결</t>
    <phoneticPr fontId="7" type="noConversion"/>
  </si>
  <si>
    <t xml:space="preserve">있  다
</t>
    <phoneticPr fontId="7" type="noConversion"/>
  </si>
  <si>
    <t>경제적
어려움</t>
    <phoneticPr fontId="7" type="noConversion"/>
  </si>
  <si>
    <t>직장
문제</t>
    <phoneticPr fontId="7" type="noConversion"/>
  </si>
  <si>
    <t>외로움
고   독</t>
    <phoneticPr fontId="7" type="noConversion"/>
  </si>
  <si>
    <t>가정
불화</t>
    <phoneticPr fontId="7" type="noConversion"/>
  </si>
  <si>
    <t xml:space="preserve"> 성적,
진학문제</t>
    <phoneticPr fontId="7" type="noConversion"/>
  </si>
  <si>
    <t>만  족</t>
    <phoneticPr fontId="7" type="noConversion"/>
  </si>
  <si>
    <t>보  통</t>
    <phoneticPr fontId="7" type="noConversion"/>
  </si>
  <si>
    <t>불만족</t>
    <phoneticPr fontId="7" type="noConversion"/>
  </si>
  <si>
    <t>&lt; 2011 &gt;</t>
    <phoneticPr fontId="7" type="noConversion"/>
  </si>
  <si>
    <t>고등학생</t>
    <phoneticPr fontId="7" type="noConversion"/>
  </si>
  <si>
    <t>&lt; 2013 &gt;</t>
    <phoneticPr fontId="7" type="noConversion"/>
  </si>
  <si>
    <t xml:space="preserve">계
</t>
    <phoneticPr fontId="7" type="noConversion"/>
  </si>
  <si>
    <t>(단위 : 천명, %)</t>
    <phoneticPr fontId="7" type="noConversion"/>
  </si>
  <si>
    <t>2. 학령인구</t>
    <phoneticPr fontId="7" type="noConversion"/>
  </si>
  <si>
    <t>총인구</t>
    <phoneticPr fontId="7" type="noConversion"/>
  </si>
  <si>
    <t>초등학교</t>
    <phoneticPr fontId="7" type="noConversion"/>
  </si>
  <si>
    <t>중학교</t>
    <phoneticPr fontId="7" type="noConversion"/>
  </si>
  <si>
    <t>고등학교</t>
    <phoneticPr fontId="7" type="noConversion"/>
  </si>
  <si>
    <t>구성비</t>
    <phoneticPr fontId="7" type="noConversion"/>
  </si>
  <si>
    <t xml:space="preserve">자료 : 통계청,「장래인구추계」2011.12 </t>
    <phoneticPr fontId="7" type="noConversion"/>
  </si>
  <si>
    <t>구성비</t>
    <phoneticPr fontId="7" type="noConversion"/>
  </si>
  <si>
    <t>(단위 : cm, kg)</t>
    <phoneticPr fontId="7" type="noConversion"/>
  </si>
  <si>
    <t>초6</t>
    <phoneticPr fontId="7" type="noConversion"/>
  </si>
  <si>
    <t>중3</t>
    <phoneticPr fontId="7" type="noConversion"/>
  </si>
  <si>
    <t>고3</t>
    <phoneticPr fontId="7" type="noConversion"/>
  </si>
  <si>
    <t>남자</t>
    <phoneticPr fontId="7" type="noConversion"/>
  </si>
  <si>
    <t>여자</t>
    <phoneticPr fontId="7" type="noConversion"/>
  </si>
  <si>
    <t xml:space="preserve"> &lt; 평균 신장(키) &gt;</t>
    <phoneticPr fontId="7" type="noConversion"/>
  </si>
  <si>
    <t xml:space="preserve"> &lt; 평균 체중(몸무게) &gt;</t>
    <phoneticPr fontId="7" type="noConversion"/>
  </si>
  <si>
    <t>(단위 : 천명, %)</t>
    <phoneticPr fontId="7" type="noConversion"/>
  </si>
  <si>
    <t>9~24세</t>
    <phoneticPr fontId="7" type="noConversion"/>
  </si>
  <si>
    <t>(단위 : %)</t>
    <phoneticPr fontId="7" type="noConversion"/>
  </si>
  <si>
    <r>
      <t>현재 흡연율</t>
    </r>
    <r>
      <rPr>
        <vertAlign val="superscript"/>
        <sz val="9"/>
        <rFont val="굴림"/>
        <family val="3"/>
        <charset val="129"/>
      </rPr>
      <t>1)</t>
    </r>
    <phoneticPr fontId="7" type="noConversion"/>
  </si>
  <si>
    <r>
      <t>현재 음주율</t>
    </r>
    <r>
      <rPr>
        <vertAlign val="superscript"/>
        <sz val="9"/>
        <rFont val="굴림"/>
        <family val="3"/>
        <charset val="129"/>
      </rPr>
      <t>3)</t>
    </r>
    <phoneticPr fontId="7" type="noConversion"/>
  </si>
  <si>
    <r>
      <t>담배 구매율</t>
    </r>
    <r>
      <rPr>
        <vertAlign val="superscript"/>
        <sz val="9"/>
        <rFont val="굴림"/>
        <family val="3"/>
        <charset val="129"/>
      </rPr>
      <t>2)</t>
    </r>
    <phoneticPr fontId="7" type="noConversion"/>
  </si>
  <si>
    <r>
      <t>주류 구매율</t>
    </r>
    <r>
      <rPr>
        <vertAlign val="superscript"/>
        <sz val="9"/>
        <rFont val="굴림"/>
        <family val="3"/>
        <charset val="129"/>
      </rPr>
      <t>4)</t>
    </r>
    <phoneticPr fontId="7" type="noConversion"/>
  </si>
  <si>
    <r>
      <t xml:space="preserve">  2005</t>
    </r>
    <r>
      <rPr>
        <vertAlign val="superscript"/>
        <sz val="9"/>
        <rFont val="굴림"/>
        <family val="3"/>
        <charset val="129"/>
      </rPr>
      <t>5)</t>
    </r>
    <phoneticPr fontId="7" type="noConversion"/>
  </si>
  <si>
    <t xml:space="preserve">   주 : 1) 최근 30일 동안 1일 이상 흡연한 사람</t>
    <phoneticPr fontId="7" type="noConversion"/>
  </si>
  <si>
    <t xml:space="preserve">         2) 현재 흡연자 중에서 최근 30일 동안 본인이 피운 담배를 편의점이나 가게 등에서 직접 구매한 사람</t>
    <phoneticPr fontId="7" type="noConversion"/>
  </si>
  <si>
    <t xml:space="preserve">         3) 최근 30일 동안 1잔 이상 술을 마신 적이 있는 사람</t>
    <phoneticPr fontId="7" type="noConversion"/>
  </si>
  <si>
    <t xml:space="preserve">         4) 현재 음주자 중에서 최근 30일 동안 본인이 마신 술을 편의점이나 가게 등에서 구매한 사람</t>
    <phoneticPr fontId="7" type="noConversion"/>
  </si>
  <si>
    <t xml:space="preserve">         5) 2005년은 중1~고2학년 대상임</t>
    <phoneticPr fontId="7" type="noConversion"/>
  </si>
  <si>
    <t>초등학생</t>
    <phoneticPr fontId="7" type="noConversion"/>
  </si>
  <si>
    <t>중학생</t>
    <phoneticPr fontId="7" type="noConversion"/>
  </si>
  <si>
    <t>전  체</t>
    <phoneticPr fontId="7" type="noConversion"/>
  </si>
  <si>
    <t>1위</t>
    <phoneticPr fontId="7" type="noConversion"/>
  </si>
  <si>
    <t>2위</t>
  </si>
  <si>
    <t>3위</t>
  </si>
  <si>
    <t>2위</t>
    <phoneticPr fontId="7" type="noConversion"/>
  </si>
  <si>
    <t>3위</t>
    <phoneticPr fontId="7" type="noConversion"/>
  </si>
  <si>
    <t>고의적자해
(자살)</t>
  </si>
  <si>
    <t>사망률</t>
  </si>
  <si>
    <t>&lt; 2009 &gt;</t>
    <phoneticPr fontId="7" type="noConversion"/>
  </si>
  <si>
    <t>운수
사고</t>
  </si>
  <si>
    <t>일반고</t>
    <phoneticPr fontId="7" type="noConversion"/>
  </si>
  <si>
    <t>참여율</t>
    <phoneticPr fontId="7" type="noConversion"/>
  </si>
  <si>
    <r>
      <t>비용</t>
    </r>
    <r>
      <rPr>
        <vertAlign val="superscript"/>
        <sz val="9"/>
        <rFont val="굴림"/>
        <family val="3"/>
        <charset val="129"/>
      </rPr>
      <t>1)</t>
    </r>
    <phoneticPr fontId="7" type="noConversion"/>
  </si>
  <si>
    <t>&lt;2012&gt;</t>
    <phoneticPr fontId="7" type="noConversion"/>
  </si>
  <si>
    <t xml:space="preserve">가구소득별 </t>
    <phoneticPr fontId="7" type="noConversion"/>
  </si>
  <si>
    <t xml:space="preserve"> 100만원 미만</t>
    <phoneticPr fontId="7" type="noConversion"/>
  </si>
  <si>
    <t xml:space="preserve"> 100~200만원 미만</t>
    <phoneticPr fontId="7" type="noConversion"/>
  </si>
  <si>
    <t xml:space="preserve"> 200~300만원 미만</t>
    <phoneticPr fontId="7" type="noConversion"/>
  </si>
  <si>
    <t xml:space="preserve"> 300~400만원 미만</t>
    <phoneticPr fontId="7" type="noConversion"/>
  </si>
  <si>
    <t xml:space="preserve"> 400~500만원 미만</t>
    <phoneticPr fontId="7" type="noConversion"/>
  </si>
  <si>
    <t xml:space="preserve"> 500~600만원 미만</t>
    <phoneticPr fontId="7" type="noConversion"/>
  </si>
  <si>
    <t xml:space="preserve"> 600~700만원 미만</t>
    <phoneticPr fontId="7" type="noConversion"/>
  </si>
  <si>
    <t>자료 : 통계청,「사교육비조사보고서」각년도</t>
    <phoneticPr fontId="7" type="noConversion"/>
  </si>
  <si>
    <t xml:space="preserve">   주 : 1) 전체 학생 1인당 월 평균 금액임</t>
    <phoneticPr fontId="7" type="noConversion"/>
  </si>
  <si>
    <t xml:space="preserve">        </t>
    <phoneticPr fontId="7" type="noConversion"/>
  </si>
  <si>
    <t>(단위 : %, 만원)</t>
  </si>
  <si>
    <r>
      <t>비용</t>
    </r>
    <r>
      <rPr>
        <vertAlign val="superscript"/>
        <sz val="9"/>
        <rFont val="굴림"/>
        <family val="3"/>
        <charset val="129"/>
      </rPr>
      <t>2)</t>
    </r>
    <phoneticPr fontId="7" type="noConversion"/>
  </si>
  <si>
    <t>유        상</t>
    <phoneticPr fontId="7" type="noConversion"/>
  </si>
  <si>
    <t>-</t>
    <phoneticPr fontId="7" type="noConversion"/>
  </si>
  <si>
    <t>유상+무상</t>
    <phoneticPr fontId="7" type="noConversion"/>
  </si>
  <si>
    <t xml:space="preserve">   주 : 1) 방과후 초등 돌봄 프로그램, 특기·적성 관련 프로그램, 교과 관련 프로그램이 포함</t>
    <phoneticPr fontId="7" type="noConversion"/>
  </si>
  <si>
    <t xml:space="preserve">         2) 전체 학생 1인당 월 평균 금액임</t>
    <phoneticPr fontId="7" type="noConversion"/>
  </si>
  <si>
    <t>&lt;2013&gt;</t>
    <phoneticPr fontId="7" type="noConversion"/>
  </si>
  <si>
    <t>자료 : 통계청,「경제활동인구연보」각년도</t>
    <phoneticPr fontId="7" type="noConversion"/>
  </si>
  <si>
    <t>(단위 : 천원)</t>
    <phoneticPr fontId="7" type="noConversion"/>
  </si>
  <si>
    <t>대졸이상</t>
    <phoneticPr fontId="7" type="noConversion"/>
  </si>
  <si>
    <t>자료 : 고용노동부,「고용형태별 근로실태조사보고서(구 임금구조기본통계조사)」각년도</t>
    <phoneticPr fontId="7" type="noConversion"/>
  </si>
  <si>
    <t xml:space="preserve">가족,친지
소개(추천)
</t>
    <phoneticPr fontId="7" type="noConversion"/>
  </si>
  <si>
    <t>그 직장
근무자 
소개(추천)</t>
    <phoneticPr fontId="7" type="noConversion"/>
  </si>
  <si>
    <t>학교(학원)
선생님 
추   천</t>
    <phoneticPr fontId="7" type="noConversion"/>
  </si>
  <si>
    <t>신문, 잡지,
인터넷등
응   모</t>
    <phoneticPr fontId="7" type="noConversion"/>
  </si>
  <si>
    <t xml:space="preserve">특별
채용
</t>
    <phoneticPr fontId="7" type="noConversion"/>
  </si>
  <si>
    <t>고졸이하</t>
    <phoneticPr fontId="7" type="noConversion"/>
  </si>
  <si>
    <t>자료 : 통계청,「경제활동인구조사 부가조사(청년층) 결과」각년도</t>
    <phoneticPr fontId="7" type="noConversion"/>
  </si>
  <si>
    <t xml:space="preserve">         2) 공공·민간 직업알선기관, 학교 내 취업소개기관, 직업(취업) 박람회 등</t>
    <phoneticPr fontId="7" type="noConversion"/>
  </si>
  <si>
    <t xml:space="preserve">근로여건
불만족
</t>
    <phoneticPr fontId="7" type="noConversion"/>
  </si>
  <si>
    <t xml:space="preserve">개인·가족적
이유
</t>
    <phoneticPr fontId="7" type="noConversion"/>
  </si>
  <si>
    <t xml:space="preserve">전망이
없어서
</t>
    <phoneticPr fontId="7" type="noConversion"/>
  </si>
  <si>
    <t>남  자</t>
    <phoneticPr fontId="7" type="noConversion"/>
  </si>
  <si>
    <t>여  자</t>
    <phoneticPr fontId="7" type="noConversion"/>
  </si>
  <si>
    <t>자료 : 통계청,「경제활동인구조사 부가조사(청년층) 결과」각년도</t>
    <phoneticPr fontId="7" type="noConversion"/>
  </si>
  <si>
    <t xml:space="preserve">         2) 회사 내 인간관계, 창업 또는 가족사업 참여, 일거리가 없거나 회사사정 어려움, 권고사직 등</t>
    <phoneticPr fontId="7" type="noConversion"/>
  </si>
  <si>
    <t>(단위 : %, 시간)</t>
    <phoneticPr fontId="7" type="noConversion"/>
  </si>
  <si>
    <t>인터넷 이용빈도</t>
    <phoneticPr fontId="7" type="noConversion"/>
  </si>
  <si>
    <t>하루에 1회이상</t>
    <phoneticPr fontId="7" type="noConversion"/>
  </si>
  <si>
    <t>일주일에 1회이상</t>
    <phoneticPr fontId="7" type="noConversion"/>
  </si>
  <si>
    <t>한 달에 1회 이상</t>
    <phoneticPr fontId="7" type="noConversion"/>
  </si>
  <si>
    <t>한 달에 1회 미만</t>
    <phoneticPr fontId="7" type="noConversion"/>
  </si>
  <si>
    <t>10대</t>
    <phoneticPr fontId="7" type="noConversion"/>
  </si>
  <si>
    <t>20대</t>
    <phoneticPr fontId="7" type="noConversion"/>
  </si>
  <si>
    <t>주평균 인터넷 이용 시간</t>
    <phoneticPr fontId="7" type="noConversion"/>
  </si>
  <si>
    <t xml:space="preserve">자료 : 미래창조과학부·한국인터넷진흥원,「인터넷이용실태조사」각년도   </t>
    <phoneticPr fontId="7" type="noConversion"/>
  </si>
  <si>
    <t>고등학생</t>
    <phoneticPr fontId="6" type="noConversion"/>
  </si>
  <si>
    <t>&lt; 2011 &gt;</t>
    <phoneticPr fontId="6" type="noConversion"/>
  </si>
  <si>
    <t>&lt; 2013 &gt;</t>
    <phoneticPr fontId="6" type="noConversion"/>
  </si>
  <si>
    <t>자료 : 여성가족부, 「청소년 유해환경접촉종합실태조사」각년도</t>
  </si>
  <si>
    <t>전         체</t>
  </si>
  <si>
    <t>케이블TV
성인용
프로그램</t>
  </si>
  <si>
    <t>지상파TV
성인용
프로그램</t>
  </si>
  <si>
    <t>성인용
간행물</t>
  </si>
  <si>
    <t>전자
오락실</t>
  </si>
  <si>
    <t>비디오/
DVD방</t>
  </si>
  <si>
    <t>성인용
주점</t>
  </si>
  <si>
    <t>성인용
무도장</t>
  </si>
  <si>
    <r>
      <t>멀티방/
룸카페</t>
    </r>
    <r>
      <rPr>
        <b/>
        <vertAlign val="superscript"/>
        <sz val="9"/>
        <rFont val="굴림"/>
        <family val="3"/>
        <charset val="129"/>
      </rPr>
      <t>1)</t>
    </r>
    <phoneticPr fontId="7" type="noConversion"/>
  </si>
  <si>
    <t>-</t>
  </si>
  <si>
    <t xml:space="preserve">   주 : 1) 2012년도 신규 조사항목 </t>
    <phoneticPr fontId="7" type="noConversion"/>
  </si>
  <si>
    <t>남   학   생</t>
    <phoneticPr fontId="6" type="noConversion"/>
  </si>
  <si>
    <t>여   학   생</t>
    <phoneticPr fontId="6" type="noConversion"/>
  </si>
  <si>
    <t>중   학   생</t>
    <phoneticPr fontId="6" type="noConversion"/>
  </si>
  <si>
    <t>고 등 학 생</t>
    <phoneticPr fontId="6" type="noConversion"/>
  </si>
  <si>
    <t>&lt; 2010 &gt;</t>
    <phoneticPr fontId="6" type="noConversion"/>
  </si>
  <si>
    <t>&lt; 2011 &gt;</t>
    <phoneticPr fontId="6" type="noConversion"/>
  </si>
  <si>
    <t>&lt; 2012 &gt;</t>
    <phoneticPr fontId="6" type="noConversion"/>
  </si>
  <si>
    <t>(단위 : 건, %)</t>
    <phoneticPr fontId="7" type="noConversion"/>
  </si>
  <si>
    <t>아동학대 신고건수</t>
    <phoneticPr fontId="7" type="noConversion"/>
  </si>
  <si>
    <t xml:space="preserve">계
</t>
    <phoneticPr fontId="7" type="noConversion"/>
  </si>
  <si>
    <t>피해아동 성별</t>
    <phoneticPr fontId="7" type="noConversion"/>
  </si>
  <si>
    <t>학  대  유  형</t>
    <phoneticPr fontId="7" type="noConversion"/>
  </si>
  <si>
    <r>
      <t>계</t>
    </r>
    <r>
      <rPr>
        <vertAlign val="superscript"/>
        <sz val="9"/>
        <color indexed="8"/>
        <rFont val="굴림"/>
        <family val="3"/>
        <charset val="129"/>
      </rPr>
      <t xml:space="preserve">
</t>
    </r>
    <phoneticPr fontId="7" type="noConversion"/>
  </si>
  <si>
    <t>의심
사례</t>
    <phoneticPr fontId="7" type="noConversion"/>
  </si>
  <si>
    <t>중복
신고</t>
    <phoneticPr fontId="7" type="noConversion"/>
  </si>
  <si>
    <t>일반
상담</t>
    <phoneticPr fontId="7" type="noConversion"/>
  </si>
  <si>
    <t xml:space="preserve">남
</t>
    <phoneticPr fontId="7" type="noConversion"/>
  </si>
  <si>
    <t xml:space="preserve">여
</t>
    <phoneticPr fontId="7" type="noConversion"/>
  </si>
  <si>
    <t>신체
학대</t>
    <phoneticPr fontId="7" type="noConversion"/>
  </si>
  <si>
    <t>정서
학대</t>
    <phoneticPr fontId="7" type="noConversion"/>
  </si>
  <si>
    <t xml:space="preserve">성학대
</t>
    <phoneticPr fontId="7" type="noConversion"/>
  </si>
  <si>
    <t xml:space="preserve">유기
</t>
    <phoneticPr fontId="7" type="noConversion"/>
  </si>
  <si>
    <t>중복
학대</t>
    <phoneticPr fontId="7" type="noConversion"/>
  </si>
  <si>
    <t>(구성비)</t>
    <phoneticPr fontId="7" type="noConversion"/>
  </si>
  <si>
    <t xml:space="preserve">   주 :  1) 2008년도 전체 상담신고건수에는 중복신고 건수가 포함되지 않음</t>
    <phoneticPr fontId="7" type="noConversion"/>
  </si>
  <si>
    <t xml:space="preserve">부모
</t>
    <phoneticPr fontId="7" type="noConversion"/>
  </si>
  <si>
    <t xml:space="preserve">친인척
</t>
    <phoneticPr fontId="7" type="noConversion"/>
  </si>
  <si>
    <t>친부</t>
    <phoneticPr fontId="7" type="noConversion"/>
  </si>
  <si>
    <t>친모</t>
    <phoneticPr fontId="7" type="noConversion"/>
  </si>
  <si>
    <t>계부</t>
    <phoneticPr fontId="7" type="noConversion"/>
  </si>
  <si>
    <t>계모</t>
    <phoneticPr fontId="7" type="noConversion"/>
  </si>
  <si>
    <t>양부</t>
    <phoneticPr fontId="7" type="noConversion"/>
  </si>
  <si>
    <t>양모</t>
    <phoneticPr fontId="7" type="noConversion"/>
  </si>
  <si>
    <t xml:space="preserve">타인
</t>
    <phoneticPr fontId="7" type="noConversion"/>
  </si>
  <si>
    <t>파악
안됨</t>
    <phoneticPr fontId="7" type="noConversion"/>
  </si>
  <si>
    <t xml:space="preserve">기타
</t>
    <phoneticPr fontId="7" type="noConversion"/>
  </si>
  <si>
    <t>전혀
그렇지 않다</t>
    <phoneticPr fontId="6" type="noConversion"/>
  </si>
  <si>
    <t>그렇지 않은
편이다</t>
    <phoneticPr fontId="6" type="noConversion"/>
  </si>
  <si>
    <t>그런
편이다</t>
    <phoneticPr fontId="6" type="noConversion"/>
  </si>
  <si>
    <t>매우
그렇다</t>
    <phoneticPr fontId="7" type="noConversion"/>
  </si>
  <si>
    <t xml:space="preserve"> </t>
    <phoneticPr fontId="6" type="noConversion"/>
  </si>
  <si>
    <t>초 등 학 생</t>
    <phoneticPr fontId="6" type="noConversion"/>
  </si>
  <si>
    <t>1. 인구추이</t>
    <phoneticPr fontId="7" type="noConversion"/>
  </si>
  <si>
    <t>자료 : 교육부,「다문화가정 학생현황」 각년도</t>
    <phoneticPr fontId="7" type="noConversion"/>
  </si>
  <si>
    <r>
      <t>다문화가정 학생수</t>
    </r>
    <r>
      <rPr>
        <vertAlign val="superscript"/>
        <sz val="9"/>
        <rFont val="굴림"/>
        <family val="3"/>
        <charset val="129"/>
      </rPr>
      <t>1)</t>
    </r>
    <phoneticPr fontId="7" type="noConversion"/>
  </si>
  <si>
    <t>&lt; 2013 &gt;</t>
    <phoneticPr fontId="7" type="noConversion"/>
  </si>
  <si>
    <t>&lt; 2013 &gt;</t>
    <phoneticPr fontId="7" type="noConversion"/>
  </si>
  <si>
    <t>파일공유
서비스</t>
    <phoneticPr fontId="6" type="noConversion"/>
  </si>
  <si>
    <t xml:space="preserve">구직활동
</t>
    <phoneticPr fontId="6" type="noConversion"/>
  </si>
  <si>
    <t xml:space="preserve">SW다운로드/ 업그레이드
</t>
    <phoneticPr fontId="6" type="noConversion"/>
  </si>
  <si>
    <t xml:space="preserve">교육학습
</t>
    <phoneticPr fontId="6" type="noConversion"/>
  </si>
  <si>
    <t xml:space="preserve">여가활동
</t>
    <phoneticPr fontId="6" type="noConversion"/>
  </si>
  <si>
    <t xml:space="preserve">커뮤니케이션
</t>
    <phoneticPr fontId="6" type="noConversion"/>
  </si>
  <si>
    <t>-</t>
    <phoneticPr fontId="6" type="noConversion"/>
  </si>
  <si>
    <t>고  등  학  교</t>
    <phoneticPr fontId="6" type="noConversion"/>
  </si>
  <si>
    <t>중    학    교</t>
    <phoneticPr fontId="7" type="noConversion"/>
  </si>
  <si>
    <t>&lt; 2011 &gt;</t>
    <phoneticPr fontId="7" type="noConversion"/>
  </si>
  <si>
    <t>&lt; 2012 &gt;</t>
    <phoneticPr fontId="7" type="noConversion"/>
  </si>
  <si>
    <t>10대</t>
    <phoneticPr fontId="7" type="noConversion"/>
  </si>
  <si>
    <t>(구성비)</t>
  </si>
  <si>
    <t>15~29세</t>
    <phoneticPr fontId="7" type="noConversion"/>
  </si>
  <si>
    <t xml:space="preserve">계
</t>
    <phoneticPr fontId="7" type="noConversion"/>
  </si>
  <si>
    <r>
      <t xml:space="preserve">  가정</t>
    </r>
    <r>
      <rPr>
        <vertAlign val="superscript"/>
        <sz val="9"/>
        <rFont val="굴림"/>
        <family val="3"/>
        <charset val="129"/>
      </rPr>
      <t>1)</t>
    </r>
    <r>
      <rPr>
        <sz val="9"/>
        <rFont val="굴림"/>
        <family val="3"/>
        <charset val="129"/>
      </rPr>
      <t xml:space="preserve">
환경
</t>
    </r>
    <phoneticPr fontId="7" type="noConversion"/>
  </si>
  <si>
    <t xml:space="preserve">용돈
부족
</t>
    <phoneticPr fontId="7" type="noConversion"/>
  </si>
  <si>
    <t>공부
(성적,
 적성)</t>
    <phoneticPr fontId="7" type="noConversion"/>
  </si>
  <si>
    <t xml:space="preserve">직업
</t>
    <phoneticPr fontId="7" type="noConversion"/>
  </si>
  <si>
    <t xml:space="preserve">친구
(우정)
</t>
    <phoneticPr fontId="7" type="noConversion"/>
  </si>
  <si>
    <t xml:space="preserve"> 흡연,
음주
</t>
    <phoneticPr fontId="7" type="noConversion"/>
  </si>
  <si>
    <r>
      <t>기타</t>
    </r>
    <r>
      <rPr>
        <vertAlign val="superscript"/>
        <sz val="9"/>
        <rFont val="굴림"/>
        <family val="3"/>
        <charset val="129"/>
      </rPr>
      <t>2)</t>
    </r>
    <r>
      <rPr>
        <sz val="9"/>
        <rFont val="굴림"/>
        <family val="3"/>
        <charset val="129"/>
      </rPr>
      <t xml:space="preserve">
</t>
    </r>
    <phoneticPr fontId="7" type="noConversion"/>
  </si>
  <si>
    <t xml:space="preserve">고민
없음
</t>
    <phoneticPr fontId="7" type="noConversion"/>
  </si>
  <si>
    <t>-</t>
    <phoneticPr fontId="6" type="noConversion"/>
  </si>
  <si>
    <t>29세 이하</t>
    <phoneticPr fontId="6" type="noConversion"/>
  </si>
  <si>
    <t>25~29세</t>
    <phoneticPr fontId="6" type="noConversion"/>
  </si>
  <si>
    <t>15 ~ 24세</t>
  </si>
  <si>
    <t>남   자</t>
  </si>
  <si>
    <t>여   자</t>
  </si>
  <si>
    <t>15 ~ 19세</t>
  </si>
  <si>
    <t>20 ~ 24세</t>
  </si>
  <si>
    <t>&lt; 2008 &gt;</t>
  </si>
  <si>
    <t>&lt; 2010 &gt;</t>
  </si>
  <si>
    <t>&lt; 2012 &gt;</t>
  </si>
  <si>
    <t>13 ~ 24세</t>
  </si>
  <si>
    <t>13 ~ 19세</t>
  </si>
  <si>
    <t xml:space="preserve"> &lt; 전반적인 학교생활 &gt;</t>
  </si>
  <si>
    <t>13 ∼ 19세</t>
  </si>
  <si>
    <t>20 ∼ 24세</t>
  </si>
  <si>
    <t>중   학   생</t>
  </si>
  <si>
    <t>고 등 학 생</t>
  </si>
  <si>
    <t>대   학   생</t>
  </si>
  <si>
    <t>&lt; 교육내용 &gt;</t>
  </si>
  <si>
    <t>&lt; 교육방법 &gt;</t>
  </si>
  <si>
    <t>1~24세</t>
  </si>
  <si>
    <t>15~24세</t>
  </si>
  <si>
    <t>자료 : 통계청,「사회조사」각년도</t>
    <phoneticPr fontId="7" type="noConversion"/>
  </si>
  <si>
    <t xml:space="preserve"> 700만원 이상</t>
    <phoneticPr fontId="7" type="noConversion"/>
  </si>
  <si>
    <t>남   자</t>
    <phoneticPr fontId="7" type="noConversion"/>
  </si>
  <si>
    <t>여   자</t>
    <phoneticPr fontId="7" type="noConversion"/>
  </si>
  <si>
    <t xml:space="preserve">    일반/특목
      /자율고 </t>
    <phoneticPr fontId="6" type="noConversion"/>
  </si>
  <si>
    <t xml:space="preserve">    특성화고</t>
    <phoneticPr fontId="6" type="noConversion"/>
  </si>
  <si>
    <t>직장휴업,
폐업,파산 등</t>
    <phoneticPr fontId="7" type="noConversion"/>
  </si>
  <si>
    <t>전체 학생</t>
    <phoneticPr fontId="6" type="noConversion"/>
  </si>
  <si>
    <t>자료 : 통계청,「사망원인통계」각년도</t>
    <phoneticPr fontId="7" type="noConversion"/>
  </si>
  <si>
    <t xml:space="preserve">   주 : 1) 15~29세 졸업/중퇴 후 취업 유경험자</t>
    <phoneticPr fontId="7" type="noConversion"/>
  </si>
  <si>
    <t>자료 : 보건복지부·중앙아동보호전문기관,「전국아동학대현황보고서」각년도, 아동은 18세미만임</t>
    <phoneticPr fontId="7" type="noConversion"/>
  </si>
  <si>
    <t>자료 : 질병관리본부·교육부,「청소년건강행태온라인조사」각년도</t>
    <phoneticPr fontId="7" type="noConversion"/>
  </si>
  <si>
    <t>(단위 : %, 만원)</t>
    <phoneticPr fontId="7" type="noConversion"/>
  </si>
  <si>
    <t>자료 : 교육부,「학교건강검사 표본조사 결과」각년도</t>
    <phoneticPr fontId="7" type="noConversion"/>
  </si>
  <si>
    <t xml:space="preserve">   주 : 1) 상용근로자 5인 이상 규모의 상용근로자가 대상이며, 매년 6월 기준의 정액 및 초과급여임(특별급여는 제외) </t>
    <phoneticPr fontId="7" type="noConversion"/>
  </si>
  <si>
    <t>1)</t>
    <phoneticPr fontId="7" type="noConversion"/>
  </si>
  <si>
    <r>
      <t>비용</t>
    </r>
    <r>
      <rPr>
        <vertAlign val="superscript"/>
        <sz val="9"/>
        <rFont val="굴림"/>
        <family val="3"/>
        <charset val="129"/>
      </rPr>
      <t>1)</t>
    </r>
    <phoneticPr fontId="7" type="noConversion"/>
  </si>
  <si>
    <r>
      <t>기타</t>
    </r>
    <r>
      <rPr>
        <vertAlign val="superscript"/>
        <sz val="9"/>
        <rFont val="굴림"/>
        <family val="3"/>
        <charset val="129"/>
      </rPr>
      <t>1)</t>
    </r>
    <phoneticPr fontId="6" type="noConversion"/>
  </si>
  <si>
    <t xml:space="preserve"> 외모·
건강
</t>
    <phoneticPr fontId="7" type="noConversion"/>
  </si>
  <si>
    <t>계</t>
    <phoneticPr fontId="6" type="noConversion"/>
  </si>
  <si>
    <t xml:space="preserve">         2) '학교(원)폭력', '인터넷 중독' 포함</t>
    <phoneticPr fontId="7" type="noConversion"/>
  </si>
  <si>
    <t>(단위 : %)</t>
    <phoneticPr fontId="7" type="noConversion"/>
  </si>
  <si>
    <t>악성
신생물(암)</t>
  </si>
  <si>
    <t>친조부</t>
    <phoneticPr fontId="7" type="noConversion"/>
  </si>
  <si>
    <t>친조모</t>
    <phoneticPr fontId="7" type="noConversion"/>
  </si>
  <si>
    <t>외조부</t>
    <phoneticPr fontId="7" type="noConversion"/>
  </si>
  <si>
    <t>외조모</t>
    <phoneticPr fontId="7" type="noConversion"/>
  </si>
  <si>
    <t>친인척</t>
    <phoneticPr fontId="7" type="noConversion"/>
  </si>
  <si>
    <t>형제·
자매</t>
    <phoneticPr fontId="7" type="noConversion"/>
  </si>
  <si>
    <t>학원및
교습소
종사자</t>
    <phoneticPr fontId="7" type="noConversion"/>
  </si>
  <si>
    <t>-</t>
    <phoneticPr fontId="6" type="noConversion"/>
  </si>
  <si>
    <t>24세 이하</t>
    <phoneticPr fontId="7" type="noConversion"/>
  </si>
  <si>
    <t>13~24세</t>
    <phoneticPr fontId="7" type="noConversion"/>
  </si>
  <si>
    <t xml:space="preserve"> 6~21세</t>
    <phoneticPr fontId="7" type="noConversion"/>
  </si>
  <si>
    <t xml:space="preserve"> 6~11세</t>
    <phoneticPr fontId="7" type="noConversion"/>
  </si>
  <si>
    <t>12~14세</t>
    <phoneticPr fontId="7" type="noConversion"/>
  </si>
  <si>
    <t>15~17세</t>
    <phoneticPr fontId="6" type="noConversion"/>
  </si>
  <si>
    <t>18~21세</t>
    <phoneticPr fontId="7" type="noConversion"/>
  </si>
  <si>
    <r>
      <t>0~18세</t>
    </r>
    <r>
      <rPr>
        <vertAlign val="superscript"/>
        <sz val="9"/>
        <rFont val="굴림"/>
        <family val="3"/>
        <charset val="129"/>
      </rPr>
      <t>1)</t>
    </r>
    <phoneticPr fontId="7" type="noConversion"/>
  </si>
  <si>
    <t xml:space="preserve">   주 : 1) 청소년 보호법 기준에 따른 청소년 인구임</t>
    <phoneticPr fontId="7" type="noConversion"/>
  </si>
  <si>
    <t xml:space="preserve">          2) 2012년부터 '유기'는 '방임'에 포함</t>
    <phoneticPr fontId="7" type="noConversion"/>
  </si>
  <si>
    <r>
      <t>방임</t>
    </r>
    <r>
      <rPr>
        <vertAlign val="superscript"/>
        <sz val="9"/>
        <color indexed="8"/>
        <rFont val="굴림"/>
        <family val="3"/>
        <charset val="129"/>
      </rPr>
      <t>2)</t>
    </r>
    <r>
      <rPr>
        <sz val="9"/>
        <color indexed="8"/>
        <rFont val="굴림"/>
        <family val="3"/>
        <charset val="129"/>
      </rPr>
      <t xml:space="preserve">
</t>
    </r>
    <phoneticPr fontId="7" type="noConversion"/>
  </si>
  <si>
    <t xml:space="preserve">   주 : 1) 2012년부터 피해아동과의 관계 추가</t>
    <phoneticPr fontId="7" type="noConversion"/>
  </si>
  <si>
    <t>(단위 : 명)</t>
    <phoneticPr fontId="6" type="noConversion"/>
  </si>
  <si>
    <t>9~24세</t>
  </si>
  <si>
    <t xml:space="preserve">   주 : 1) 국제결혼가정 학생(국내출생+중도입국) + 외국인가정 학생</t>
    <phoneticPr fontId="7" type="noConversion"/>
  </si>
  <si>
    <t xml:space="preserve">-  </t>
    <phoneticPr fontId="6" type="noConversion"/>
  </si>
  <si>
    <t>&lt; 2014 &gt;</t>
    <phoneticPr fontId="7" type="noConversion"/>
  </si>
  <si>
    <t>&lt; 2014 &gt;</t>
    <phoneticPr fontId="6" type="noConversion"/>
  </si>
  <si>
    <t>&lt; 2013 &gt;</t>
    <phoneticPr fontId="6" type="noConversion"/>
  </si>
  <si>
    <t>&lt; 2003 &gt;</t>
    <phoneticPr fontId="6" type="noConversion"/>
  </si>
  <si>
    <t>자료 : 통계청,「사회조사」2014</t>
    <phoneticPr fontId="7" type="noConversion"/>
  </si>
  <si>
    <t>&lt;2014&gt;</t>
    <phoneticPr fontId="7" type="noConversion"/>
  </si>
  <si>
    <t>&lt; 2014 &gt;</t>
    <phoneticPr fontId="7" type="noConversion"/>
  </si>
  <si>
    <t>&lt; 2010 &gt;</t>
    <phoneticPr fontId="6" type="noConversion"/>
  </si>
  <si>
    <t>대 학 생</t>
    <phoneticPr fontId="6" type="noConversion"/>
  </si>
  <si>
    <t>중 학 생</t>
    <phoneticPr fontId="6" type="noConversion"/>
  </si>
  <si>
    <t>자료 : 통계청,「사회조사」 각년도</t>
    <phoneticPr fontId="7" type="noConversion"/>
  </si>
  <si>
    <t>안전</t>
    <phoneticPr fontId="7" type="noConversion"/>
  </si>
  <si>
    <t>불안</t>
    <phoneticPr fontId="7" type="noConversion"/>
  </si>
  <si>
    <t xml:space="preserve">국가
안보
</t>
    <phoneticPr fontId="7" type="noConversion"/>
  </si>
  <si>
    <t xml:space="preserve">환경
오염
</t>
    <phoneticPr fontId="7" type="noConversion"/>
  </si>
  <si>
    <t xml:space="preserve">인재
</t>
    <phoneticPr fontId="7" type="noConversion"/>
  </si>
  <si>
    <t xml:space="preserve">경제적
위험
</t>
    <phoneticPr fontId="7" type="noConversion"/>
  </si>
  <si>
    <t xml:space="preserve">도덕성
부족
</t>
    <phoneticPr fontId="7" type="noConversion"/>
  </si>
  <si>
    <t xml:space="preserve">신종
질병
</t>
    <phoneticPr fontId="7" type="noConversion"/>
  </si>
  <si>
    <t xml:space="preserve">범죄
발생
</t>
    <phoneticPr fontId="7" type="noConversion"/>
  </si>
  <si>
    <t>빈부격차로
인한
계층갈등</t>
    <phoneticPr fontId="7" type="noConversion"/>
  </si>
  <si>
    <t xml:space="preserve">자연
재해
</t>
    <phoneticPr fontId="7" type="noConversion"/>
  </si>
  <si>
    <r>
      <t>기타</t>
    </r>
    <r>
      <rPr>
        <vertAlign val="superscript"/>
        <sz val="9"/>
        <rFont val="굴림"/>
        <family val="3"/>
        <charset val="129"/>
      </rPr>
      <t>1)</t>
    </r>
    <r>
      <rPr>
        <sz val="9"/>
        <rFont val="굴림"/>
        <family val="3"/>
        <charset val="129"/>
      </rPr>
      <t xml:space="preserve">
</t>
    </r>
    <phoneticPr fontId="7" type="noConversion"/>
  </si>
  <si>
    <t xml:space="preserve">   주 : 1) '자원(에너지) 고갈' 포함</t>
    <phoneticPr fontId="7" type="noConversion"/>
  </si>
  <si>
    <t>15 ~ 24세</t>
    <phoneticPr fontId="6" type="noConversion"/>
  </si>
  <si>
    <t>15 ∼ 19세</t>
    <phoneticPr fontId="6" type="noConversion"/>
  </si>
  <si>
    <t xml:space="preserve"> &lt; 교우 관계 &gt;</t>
    <phoneticPr fontId="6" type="noConversion"/>
  </si>
  <si>
    <t>&lt; 교사(교수)와의 관계 &gt;</t>
    <phoneticPr fontId="6" type="noConversion"/>
  </si>
  <si>
    <t>&lt; 소질과 적성 개발 &gt;</t>
    <phoneticPr fontId="6" type="noConversion"/>
  </si>
  <si>
    <t>동  의</t>
    <phoneticPr fontId="7" type="noConversion"/>
  </si>
  <si>
    <t>전적으로
동      의</t>
    <phoneticPr fontId="7" type="noConversion"/>
  </si>
  <si>
    <t>반  대</t>
    <phoneticPr fontId="7" type="noConversion"/>
  </si>
  <si>
    <t>전적으로
반      대</t>
    <phoneticPr fontId="7" type="noConversion"/>
  </si>
  <si>
    <t xml:space="preserve"> &lt; 남녀가 결혼을 하지 않아도 함께 살 수 있다 &gt;</t>
    <phoneticPr fontId="6" type="noConversion"/>
  </si>
  <si>
    <t>&lt; 결혼생활은 당사자보다 가족간의 관계가 우선해야 한다 &gt;</t>
    <phoneticPr fontId="6" type="noConversion"/>
  </si>
  <si>
    <t>&lt; 외국인과 결혼해도 상관없다 &gt;</t>
    <phoneticPr fontId="6" type="noConversion"/>
  </si>
  <si>
    <t>&lt; 결혼하지 않고도 자녀를 가질 수 있다 &gt;</t>
    <phoneticPr fontId="6" type="noConversion"/>
  </si>
  <si>
    <r>
      <t>계</t>
    </r>
    <r>
      <rPr>
        <vertAlign val="superscript"/>
        <sz val="9"/>
        <rFont val="굴림"/>
        <family val="3"/>
        <charset val="129"/>
      </rPr>
      <t>1)</t>
    </r>
    <phoneticPr fontId="6" type="noConversion"/>
  </si>
  <si>
    <t>좋은 직업을 갖기 위해</t>
    <phoneticPr fontId="6" type="noConversion"/>
  </si>
  <si>
    <r>
      <t>기  타</t>
    </r>
    <r>
      <rPr>
        <sz val="9"/>
        <rFont val="굴림"/>
        <family val="3"/>
        <charset val="129"/>
      </rPr>
      <t xml:space="preserve">
</t>
    </r>
    <phoneticPr fontId="7" type="noConversion"/>
  </si>
  <si>
    <t xml:space="preserve">     일 반 계 고</t>
    <phoneticPr fontId="7" type="noConversion"/>
  </si>
  <si>
    <t xml:space="preserve">     특성화계고</t>
    <phoneticPr fontId="7" type="noConversion"/>
  </si>
  <si>
    <t xml:space="preserve">자료 : 한국청소년정책연구원, 「아동·청소년 인권실태조사」 각년도, 초(4학년~6학년)·중·고등학생 대상임 </t>
    <phoneticPr fontId="6" type="noConversion"/>
  </si>
  <si>
    <t xml:space="preserve"> &lt; 가정생활 &gt;</t>
    <phoneticPr fontId="6" type="noConversion"/>
  </si>
  <si>
    <t>&lt; 2012 &gt;</t>
    <phoneticPr fontId="6" type="noConversion"/>
  </si>
  <si>
    <t>자료 : 통계청,「사회조사」 각년도</t>
    <phoneticPr fontId="7" type="noConversion"/>
  </si>
  <si>
    <t xml:space="preserve"> &lt; 학교생활 &gt;</t>
    <phoneticPr fontId="6" type="noConversion"/>
  </si>
  <si>
    <t xml:space="preserve"> &lt; 전반적인 생활 &gt;</t>
    <phoneticPr fontId="6" type="noConversion"/>
  </si>
  <si>
    <t>매       우
많이 느낌</t>
    <phoneticPr fontId="7" type="noConversion"/>
  </si>
  <si>
    <t>느   낌</t>
    <phoneticPr fontId="7" type="noConversion"/>
  </si>
  <si>
    <t>느끼지 않음</t>
    <phoneticPr fontId="7" type="noConversion"/>
  </si>
  <si>
    <r>
      <t>인터넷구매
 및 판매</t>
    </r>
    <r>
      <rPr>
        <vertAlign val="superscript"/>
        <sz val="9"/>
        <rFont val="굴림"/>
        <family val="3"/>
        <charset val="129"/>
      </rPr>
      <t>2)</t>
    </r>
    <phoneticPr fontId="6" type="noConversion"/>
  </si>
  <si>
    <r>
      <t>인터넷금융</t>
    </r>
    <r>
      <rPr>
        <vertAlign val="superscript"/>
        <sz val="9"/>
        <rFont val="굴림"/>
        <family val="3"/>
        <charset val="129"/>
      </rPr>
      <t>2)</t>
    </r>
    <r>
      <rPr>
        <sz val="9"/>
        <rFont val="굴림"/>
        <family val="3"/>
        <charset val="129"/>
      </rPr>
      <t xml:space="preserve">
</t>
    </r>
    <phoneticPr fontId="6" type="noConversion"/>
  </si>
  <si>
    <r>
      <t>홈페이지
운영</t>
    </r>
    <r>
      <rPr>
        <vertAlign val="superscript"/>
        <sz val="9"/>
        <rFont val="굴림"/>
        <family val="3"/>
        <charset val="129"/>
      </rPr>
      <t>2)</t>
    </r>
    <phoneticPr fontId="6" type="noConversion"/>
  </si>
  <si>
    <r>
      <t>커뮤니티</t>
    </r>
    <r>
      <rPr>
        <vertAlign val="superscript"/>
        <sz val="9"/>
        <rFont val="굴림"/>
        <family val="3"/>
        <charset val="129"/>
      </rPr>
      <t>2)</t>
    </r>
    <r>
      <rPr>
        <sz val="9"/>
        <rFont val="굴림"/>
        <family val="3"/>
        <charset val="129"/>
      </rPr>
      <t xml:space="preserve">
</t>
    </r>
    <phoneticPr fontId="6" type="noConversion"/>
  </si>
  <si>
    <r>
      <t>거래활동</t>
    </r>
    <r>
      <rPr>
        <vertAlign val="superscript"/>
        <sz val="9"/>
        <rFont val="굴림"/>
        <family val="3"/>
        <charset val="129"/>
      </rPr>
      <t xml:space="preserve">1)
</t>
    </r>
    <phoneticPr fontId="6" type="noConversion"/>
  </si>
  <si>
    <r>
      <t>콘텐츠 생성</t>
    </r>
    <r>
      <rPr>
        <vertAlign val="superscript"/>
        <sz val="9"/>
        <rFont val="굴림"/>
        <family val="3"/>
        <charset val="129"/>
      </rPr>
      <t xml:space="preserve">1)
</t>
    </r>
    <phoneticPr fontId="6" type="noConversion"/>
  </si>
  <si>
    <t xml:space="preserve"> -   </t>
    <phoneticPr fontId="6" type="noConversion"/>
  </si>
  <si>
    <t xml:space="preserve">   주 : 1) 2014년 신규 항목</t>
    <phoneticPr fontId="7" type="noConversion"/>
  </si>
  <si>
    <t xml:space="preserve">         2) 2014년 삭제 항목</t>
    <phoneticPr fontId="7" type="noConversion"/>
  </si>
  <si>
    <t>고의적자해(자살)</t>
  </si>
  <si>
    <t>악성신생물(암)</t>
  </si>
  <si>
    <t>&lt; 2014 &gt;</t>
    <phoneticPr fontId="7" type="noConversion"/>
  </si>
  <si>
    <t>6~19세</t>
    <phoneticPr fontId="7" type="noConversion"/>
  </si>
  <si>
    <t>20    대</t>
    <phoneticPr fontId="7" type="noConversion"/>
  </si>
  <si>
    <t>대학생</t>
    <phoneticPr fontId="7" type="noConversion"/>
  </si>
  <si>
    <t>커뮤니티
(카페, 클럽 등)</t>
    <phoneticPr fontId="7" type="noConversion"/>
  </si>
  <si>
    <t xml:space="preserve">미니홈피
</t>
    <phoneticPr fontId="7" type="noConversion"/>
  </si>
  <si>
    <t>기타
서비스</t>
    <phoneticPr fontId="6" type="noConversion"/>
  </si>
  <si>
    <t>데스크탑
컴퓨터</t>
    <phoneticPr fontId="7" type="noConversion"/>
  </si>
  <si>
    <t>노트북
컴퓨터</t>
    <phoneticPr fontId="7" type="noConversion"/>
  </si>
  <si>
    <t xml:space="preserve">스마트패드
</t>
    <phoneticPr fontId="7" type="noConversion"/>
  </si>
  <si>
    <t xml:space="preserve">기타
</t>
    <phoneticPr fontId="6" type="noConversion"/>
  </si>
  <si>
    <t xml:space="preserve">스마트폰
</t>
    <phoneticPr fontId="7" type="noConversion"/>
  </si>
  <si>
    <t xml:space="preserve"> -  </t>
    <phoneticPr fontId="6" type="noConversion"/>
  </si>
  <si>
    <r>
      <t>SNS 유형별 이용 현황</t>
    </r>
    <r>
      <rPr>
        <vertAlign val="superscript"/>
        <sz val="9"/>
        <rFont val="굴림"/>
        <family val="3"/>
        <charset val="129"/>
      </rPr>
      <t>1)</t>
    </r>
    <r>
      <rPr>
        <sz val="9"/>
        <rFont val="굴림"/>
        <family val="3"/>
        <charset val="129"/>
      </rPr>
      <t>(복수응답)</t>
    </r>
    <phoneticPr fontId="7" type="noConversion"/>
  </si>
  <si>
    <r>
      <t>SNS 이용 기기</t>
    </r>
    <r>
      <rPr>
        <vertAlign val="superscript"/>
        <sz val="9"/>
        <rFont val="굴림"/>
        <family val="3"/>
        <charset val="129"/>
      </rPr>
      <t>1)</t>
    </r>
    <r>
      <rPr>
        <sz val="9"/>
        <rFont val="굴림"/>
        <family val="3"/>
        <charset val="129"/>
      </rPr>
      <t>(복수응답)</t>
    </r>
    <phoneticPr fontId="6" type="noConversion"/>
  </si>
  <si>
    <t>(단위 : %)</t>
    <phoneticPr fontId="7" type="noConversion"/>
  </si>
  <si>
    <t>만족</t>
    <phoneticPr fontId="7" type="noConversion"/>
  </si>
  <si>
    <t>보통</t>
    <phoneticPr fontId="6" type="noConversion"/>
  </si>
  <si>
    <t xml:space="preserve"> &lt; 자기 부모와의 관계 &gt;</t>
    <phoneticPr fontId="6" type="noConversion"/>
  </si>
  <si>
    <t xml:space="preserve"> &lt; 형제 자매와의 관계 &gt;</t>
    <phoneticPr fontId="6" type="noConversion"/>
  </si>
  <si>
    <t xml:space="preserve"> &lt; 전반적인 가족 관계 &gt;</t>
    <phoneticPr fontId="6" type="noConversion"/>
  </si>
  <si>
    <t>19. 청년층(15~29세)의 첫 직장 이직사유</t>
    <phoneticPr fontId="7" type="noConversion"/>
  </si>
  <si>
    <t>18. 청년층(15~29세)의 취업 경로</t>
    <phoneticPr fontId="7" type="noConversion"/>
  </si>
  <si>
    <t>17. 청년층(29세 이하)의 임금 수준</t>
    <phoneticPr fontId="50" type="noConversion"/>
  </si>
  <si>
    <t>13. 학교생활 만족도</t>
    <phoneticPr fontId="7" type="noConversion"/>
  </si>
  <si>
    <t>13. 학교생활 만족도(계속)</t>
    <phoneticPr fontId="7" type="noConversion"/>
  </si>
  <si>
    <t xml:space="preserve">12. 사망원인  </t>
    <phoneticPr fontId="7" type="noConversion"/>
  </si>
  <si>
    <t>11. 자살에 대한 충동 여부 및 이유</t>
    <phoneticPr fontId="48" type="noConversion"/>
  </si>
  <si>
    <t>10-1. 고민하는 문제</t>
    <phoneticPr fontId="7" type="noConversion"/>
  </si>
  <si>
    <t>9. 흡연 및 음주(중·고등학생)</t>
    <phoneticPr fontId="7" type="noConversion"/>
  </si>
  <si>
    <t>7. 건강관리</t>
    <phoneticPr fontId="7" type="noConversion"/>
  </si>
  <si>
    <t>8. 스트레스</t>
    <phoneticPr fontId="7" type="noConversion"/>
  </si>
  <si>
    <t>6. 체격</t>
    <phoneticPr fontId="7" type="noConversion"/>
  </si>
  <si>
    <t>부모
스스로 해결</t>
    <phoneticPr fontId="6" type="noConversion"/>
  </si>
  <si>
    <t xml:space="preserve">가족
</t>
    <phoneticPr fontId="6" type="noConversion"/>
  </si>
  <si>
    <t>가족과
정부·사회</t>
    <phoneticPr fontId="6" type="noConversion"/>
  </si>
  <si>
    <t xml:space="preserve">정부·사회
</t>
    <phoneticPr fontId="6" type="noConversion"/>
  </si>
  <si>
    <t xml:space="preserve">기타
</t>
    <phoneticPr fontId="6" type="noConversion"/>
  </si>
  <si>
    <t>아들 또는 
며느리</t>
    <phoneticPr fontId="6" type="noConversion"/>
  </si>
  <si>
    <t>딸 또는
사위</t>
    <phoneticPr fontId="6" type="noConversion"/>
  </si>
  <si>
    <t>모든자녀
(아들과 딸)</t>
    <phoneticPr fontId="6" type="noConversion"/>
  </si>
  <si>
    <t>자식 중
능력있는 자</t>
    <phoneticPr fontId="7" type="noConversion"/>
  </si>
  <si>
    <t>&lt; 2012 &gt;</t>
    <phoneticPr fontId="6" type="noConversion"/>
  </si>
  <si>
    <t>자료 : 통계청,「사회조사」 각년도</t>
    <phoneticPr fontId="7" type="noConversion"/>
  </si>
  <si>
    <t xml:space="preserve">-  </t>
    <phoneticPr fontId="6" type="noConversion"/>
  </si>
  <si>
    <t xml:space="preserve">   주 :1) 부모의 노후 생계를 '가족', '가족과 정부사회'가 돌보아야 한다고 응답한 사람</t>
    <phoneticPr fontId="7" type="noConversion"/>
  </si>
  <si>
    <t>가출에
대한
호기심</t>
  </si>
  <si>
    <t>부모님등
가족과의
갈등</t>
  </si>
  <si>
    <t>학교에
다니기
싫어서</t>
  </si>
  <si>
    <t>공부에
대한
부담감</t>
  </si>
  <si>
    <t>친구나
선후배의
권유로</t>
  </si>
  <si>
    <t>자유롭게
살고
싶어서</t>
  </si>
  <si>
    <t>사회
경험을
쌓고
싶어서</t>
  </si>
  <si>
    <t>남         자</t>
  </si>
  <si>
    <t>여         자</t>
  </si>
  <si>
    <t>&lt;2012&gt;</t>
  </si>
  <si>
    <t>중 학 생</t>
  </si>
  <si>
    <t>고등 학생</t>
  </si>
  <si>
    <t xml:space="preserve">   주 : 1) 2010년, 2011년도는 복수응답 </t>
  </si>
  <si>
    <t>4-2. 부모 부양에 대한 견해</t>
    <phoneticPr fontId="7" type="noConversion"/>
  </si>
  <si>
    <t>공개
채용
시험</t>
    <phoneticPr fontId="7" type="noConversion"/>
  </si>
  <si>
    <t>계</t>
    <phoneticPr fontId="6" type="noConversion"/>
  </si>
  <si>
    <t>1시간
미만</t>
    <phoneticPr fontId="7" type="noConversion"/>
  </si>
  <si>
    <t>1~3
시간</t>
    <phoneticPr fontId="7" type="noConversion"/>
  </si>
  <si>
    <t>3~7
시간</t>
    <phoneticPr fontId="7" type="noConversion"/>
  </si>
  <si>
    <t>7~14
시간</t>
    <phoneticPr fontId="7" type="noConversion"/>
  </si>
  <si>
    <t>14~21
시간</t>
    <phoneticPr fontId="7" type="noConversion"/>
  </si>
  <si>
    <t>21~35
시간</t>
    <phoneticPr fontId="7" type="noConversion"/>
  </si>
  <si>
    <t>35시간
이상</t>
    <phoneticPr fontId="7" type="noConversion"/>
  </si>
  <si>
    <r>
      <t>프로필기반
서비스</t>
    </r>
    <r>
      <rPr>
        <vertAlign val="superscript"/>
        <sz val="9"/>
        <rFont val="굴림"/>
        <family val="3"/>
        <charset val="129"/>
      </rPr>
      <t>2)</t>
    </r>
    <phoneticPr fontId="7" type="noConversion"/>
  </si>
  <si>
    <r>
      <t>블로그</t>
    </r>
    <r>
      <rPr>
        <vertAlign val="superscript"/>
        <sz val="9"/>
        <rFont val="굴림"/>
        <family val="3"/>
        <charset val="129"/>
      </rPr>
      <t>3)</t>
    </r>
    <r>
      <rPr>
        <sz val="9"/>
        <rFont val="굴림"/>
        <family val="3"/>
        <charset val="129"/>
      </rPr>
      <t xml:space="preserve">
</t>
    </r>
    <phoneticPr fontId="7" type="noConversion"/>
  </si>
  <si>
    <r>
      <t>마이크로
블로그</t>
    </r>
    <r>
      <rPr>
        <vertAlign val="superscript"/>
        <sz val="9"/>
        <rFont val="굴림"/>
        <family val="3"/>
        <charset val="129"/>
      </rPr>
      <t>4)</t>
    </r>
    <phoneticPr fontId="7" type="noConversion"/>
  </si>
  <si>
    <t xml:space="preserve">         3) 사람들이 자신의 관심사에 따라 자유롭게 글을 올릴 수 있는 웹사이트</t>
    <phoneticPr fontId="6" type="noConversion"/>
  </si>
  <si>
    <t xml:space="preserve">   주 : 1) 최근 1년 SNS 이용자</t>
    <phoneticPr fontId="7" type="noConversion"/>
  </si>
  <si>
    <r>
      <t>컴퓨터
성인물</t>
    </r>
    <r>
      <rPr>
        <vertAlign val="superscript"/>
        <sz val="9"/>
        <rFont val="굴림"/>
        <family val="3"/>
        <charset val="129"/>
      </rPr>
      <t>2)</t>
    </r>
    <phoneticPr fontId="6" type="noConversion"/>
  </si>
  <si>
    <r>
      <t>휴대폰
성인물</t>
    </r>
    <r>
      <rPr>
        <vertAlign val="superscript"/>
        <sz val="9"/>
        <rFont val="굴림"/>
        <family val="3"/>
        <charset val="129"/>
      </rPr>
      <t>3)</t>
    </r>
    <phoneticPr fontId="6" type="noConversion"/>
  </si>
  <si>
    <t xml:space="preserve"> - </t>
    <phoneticPr fontId="6" type="noConversion"/>
  </si>
  <si>
    <t xml:space="preserve">   주 : 1) 2014년도 신규 조사항목 </t>
    <phoneticPr fontId="7" type="noConversion"/>
  </si>
  <si>
    <t xml:space="preserve">         2) 컴퓨터를 통해 성인용 간행물이나 영상물을 본 경우를 합산하여 산출한 값임</t>
    <phoneticPr fontId="6" type="noConversion"/>
  </si>
  <si>
    <t xml:space="preserve">         3) 휴대폰을 통해 성인용 간행물이나 영상물을 본 경우를 합산하여 산출한 값임</t>
    <phoneticPr fontId="6" type="noConversion"/>
  </si>
  <si>
    <t>&lt;2014&gt;</t>
    <phoneticPr fontId="6" type="noConversion"/>
  </si>
  <si>
    <t>22. SNS(Social Network Service) 이용</t>
    <phoneticPr fontId="7" type="noConversion"/>
  </si>
  <si>
    <t>21-2. 인터넷 이용 용도(복수응답)</t>
    <phoneticPr fontId="7" type="noConversion"/>
  </si>
  <si>
    <t xml:space="preserve">21-1. 인터넷 이용 빈도 </t>
    <phoneticPr fontId="7" type="noConversion"/>
  </si>
  <si>
    <t>자원봉사</t>
    <phoneticPr fontId="6" type="noConversion"/>
  </si>
  <si>
    <t>9 ~ 24세</t>
    <phoneticPr fontId="6" type="noConversion"/>
  </si>
  <si>
    <t>9 ∼ 12세</t>
    <phoneticPr fontId="6" type="noConversion"/>
  </si>
  <si>
    <t>13 ∼ 24세</t>
    <phoneticPr fontId="6" type="noConversion"/>
  </si>
  <si>
    <t>횟수</t>
  </si>
  <si>
    <t>정책참여</t>
    <phoneticPr fontId="6" type="noConversion"/>
  </si>
  <si>
    <t>참여율</t>
  </si>
  <si>
    <t>횟수</t>
    <phoneticPr fontId="7" type="noConversion"/>
  </si>
  <si>
    <t>(단위 : %, 회)</t>
    <phoneticPr fontId="7" type="noConversion"/>
  </si>
  <si>
    <t>참여율</t>
    <phoneticPr fontId="7" type="noConversion"/>
  </si>
  <si>
    <t>자료 : 여성가족부,「청소년종합실태조사」 각년도</t>
    <phoneticPr fontId="7" type="noConversion"/>
  </si>
  <si>
    <t xml:space="preserve">자료 : 한국청소년정책연구원, 「아동·청소년 인권실태조사」2014, 초(4학년~6학년)·중·고등학생 대상임 </t>
    <phoneticPr fontId="6" type="noConversion"/>
  </si>
  <si>
    <t>&lt; 모든 사람들은 의견을 자유롭게 표현할 수 있는 권리를 가져야 한다 &gt;</t>
    <phoneticPr fontId="6" type="noConversion"/>
  </si>
  <si>
    <t>&lt; 청소년은 결정능력이 부족하기 때문에 부모님이나 선생님의 생각에 따라야 한다 &gt;</t>
    <phoneticPr fontId="6" type="noConversion"/>
  </si>
  <si>
    <t>&lt; 청소년도 사회문제나 정치문제에 관심을 갖고 참여할 필요가 있다 &gt;</t>
    <phoneticPr fontId="6" type="noConversion"/>
  </si>
  <si>
    <t>Ⅴ. 안전</t>
    <phoneticPr fontId="7" type="noConversion"/>
  </si>
  <si>
    <t>Ⅳ. 문화</t>
    <phoneticPr fontId="7" type="noConversion"/>
  </si>
  <si>
    <t>Ⅲ. 교육 및 노동</t>
    <phoneticPr fontId="7" type="noConversion"/>
  </si>
  <si>
    <t>Ⅱ. 건강</t>
    <phoneticPr fontId="7" type="noConversion"/>
  </si>
  <si>
    <t>Ⅰ. 인구 및 가족</t>
    <phoneticPr fontId="7" type="noConversion"/>
  </si>
  <si>
    <t xml:space="preserve"> &lt; 직장생활 &gt;</t>
    <phoneticPr fontId="6" type="noConversion"/>
  </si>
  <si>
    <t>이성
문제</t>
    <phoneticPr fontId="7" type="noConversion"/>
  </si>
  <si>
    <t xml:space="preserve">   주 : 1) '대학(교)(4년제 미만)'이상 교육을 받고자 하는 학생임</t>
    <phoneticPr fontId="7" type="noConversion"/>
  </si>
  <si>
    <t>자료 : 미래창조과학부·한국인터넷진흥원,「인터넷이용실태조사」2014</t>
    <phoneticPr fontId="7" type="noConversion"/>
  </si>
  <si>
    <t>(단위 : 인구 10만 명당)</t>
    <phoneticPr fontId="7" type="noConversion"/>
  </si>
  <si>
    <t>가출경험</t>
    <phoneticPr fontId="6" type="noConversion"/>
  </si>
  <si>
    <t>25~29세</t>
  </si>
  <si>
    <t>15~29세</t>
  </si>
  <si>
    <t>25~29세</t>
    <phoneticPr fontId="7" type="noConversion"/>
  </si>
  <si>
    <t xml:space="preserve"> 1. 인구추이 / 35</t>
    <phoneticPr fontId="7" type="noConversion"/>
  </si>
  <si>
    <t xml:space="preserve"> 2. 학령인구 / 36</t>
    <phoneticPr fontId="7" type="noConversion"/>
  </si>
  <si>
    <t xml:space="preserve"> 4. 가족 관계 만족도 / 38</t>
    <phoneticPr fontId="7" type="noConversion"/>
  </si>
  <si>
    <t>4-1. 가족 관계 만족도 / 38</t>
    <phoneticPr fontId="7" type="noConversion"/>
  </si>
  <si>
    <t xml:space="preserve"> 6. 체격 / 41</t>
    <phoneticPr fontId="7" type="noConversion"/>
  </si>
  <si>
    <t xml:space="preserve"> 7. 건강관리 / 42</t>
    <phoneticPr fontId="7" type="noConversion"/>
  </si>
  <si>
    <t xml:space="preserve"> 8. 스트레스 / 43</t>
    <phoneticPr fontId="7" type="noConversion"/>
  </si>
  <si>
    <t xml:space="preserve"> 9. 흡연 및 음주 / 44</t>
    <phoneticPr fontId="7" type="noConversion"/>
  </si>
  <si>
    <t>10. 고민하는 문제 / 45</t>
    <phoneticPr fontId="7" type="noConversion"/>
  </si>
  <si>
    <t>10-1. 고민하는 문제 / 45</t>
    <phoneticPr fontId="7" type="noConversion"/>
  </si>
  <si>
    <t>11. 자살에 대한 충동 여부 및 이유 / 47</t>
    <phoneticPr fontId="7" type="noConversion"/>
  </si>
  <si>
    <t>12. 사망원인 / 48</t>
    <phoneticPr fontId="7" type="noConversion"/>
  </si>
  <si>
    <t>13. 학교생활 만족도 / 49</t>
    <phoneticPr fontId="7" type="noConversion"/>
  </si>
  <si>
    <t>14. 학생의 기대하는 교육 목적 / 51</t>
    <phoneticPr fontId="7" type="noConversion"/>
  </si>
  <si>
    <t>17. 청년층(29세 이하)의 임금 수준 / 55</t>
    <phoneticPr fontId="7" type="noConversion"/>
  </si>
  <si>
    <t>18. 청년층(15~29세)의 취업 경로 / 56</t>
    <phoneticPr fontId="7" type="noConversion"/>
  </si>
  <si>
    <t>19. 청년층(15~29세)의 첫 직장 이직사유 / 57</t>
    <phoneticPr fontId="7" type="noConversion"/>
  </si>
  <si>
    <t>21. 인터넷 이용 빈도 및 용도 / 59</t>
    <phoneticPr fontId="7" type="noConversion"/>
  </si>
  <si>
    <t>21-1. 인터넷 이용빈도 / 59</t>
    <phoneticPr fontId="7" type="noConversion"/>
  </si>
  <si>
    <t>21-2. 인터넷 이용용도(복수응답) / 60</t>
    <phoneticPr fontId="7" type="noConversion"/>
  </si>
  <si>
    <t>25. 인권 의식 / 64</t>
    <phoneticPr fontId="7" type="noConversion"/>
  </si>
  <si>
    <t>26. 유해매체 이용 경험 및 종류(중·고등학생, 복수응답) / 65</t>
    <phoneticPr fontId="7" type="noConversion"/>
  </si>
  <si>
    <t>28. 아동 학대 / 67</t>
    <phoneticPr fontId="7" type="noConversion"/>
  </si>
  <si>
    <t>29. 사회 안전에 대한 인식 / 69</t>
    <phoneticPr fontId="7" type="noConversion"/>
  </si>
  <si>
    <t>26. 유해매체 이용 경험 및 종류(중·고등학생, 복수응답)</t>
    <phoneticPr fontId="7" type="noConversion"/>
  </si>
  <si>
    <t>29. 사회안전에 대한 인식(전반적인 사회 안전)</t>
    <phoneticPr fontId="7" type="noConversion"/>
  </si>
  <si>
    <t>취업자</t>
    <phoneticPr fontId="6" type="noConversion"/>
  </si>
  <si>
    <t xml:space="preserve"> -</t>
    <phoneticPr fontId="6" type="noConversion"/>
  </si>
  <si>
    <t>16. 청년층(15~29세)의 고용률 / 54</t>
    <phoneticPr fontId="7" type="noConversion"/>
  </si>
  <si>
    <t>16. 청년층(15~29세)의 고용률</t>
    <phoneticPr fontId="7" type="noConversion"/>
  </si>
  <si>
    <t xml:space="preserve"> 5. 결혼에 대한 태도 / 40</t>
    <phoneticPr fontId="7" type="noConversion"/>
  </si>
  <si>
    <t>5. 결혼에 대한 태도</t>
    <phoneticPr fontId="7" type="noConversion"/>
  </si>
  <si>
    <t>15. 사교육 및 방과후학교 참여 실태 / 52</t>
    <phoneticPr fontId="7" type="noConversion"/>
  </si>
  <si>
    <t>15-1. 사교육 참여 실태 / 52</t>
    <phoneticPr fontId="7" type="noConversion"/>
  </si>
  <si>
    <t>15-2. 방과후학교 참여 실태 / 53</t>
    <phoneticPr fontId="7" type="noConversion"/>
  </si>
  <si>
    <t>20. 청소년활동 참여 경험(복수응답) / 58</t>
    <phoneticPr fontId="7" type="noConversion"/>
  </si>
  <si>
    <t>22. SNS(Social Network Service) 이용(복수응답) / 61</t>
    <phoneticPr fontId="7" type="noConversion"/>
  </si>
  <si>
    <t>27. 가출 경험 및 이유 / 66</t>
    <phoneticPr fontId="7" type="noConversion"/>
  </si>
  <si>
    <t>4-1. 가족 관계 만족도</t>
    <phoneticPr fontId="7" type="noConversion"/>
  </si>
  <si>
    <t>가족 중 부모 부양자</t>
    <phoneticPr fontId="6" type="noConversion"/>
  </si>
  <si>
    <t>장남 또는
맏며느리</t>
    <phoneticPr fontId="6" type="noConversion"/>
  </si>
  <si>
    <t>약  간
동  의</t>
    <phoneticPr fontId="7" type="noConversion"/>
  </si>
  <si>
    <t>약  간
반  대</t>
    <phoneticPr fontId="7" type="noConversion"/>
  </si>
  <si>
    <t>하   지
않는다</t>
    <phoneticPr fontId="7" type="noConversion"/>
  </si>
  <si>
    <t>느 끼 는 
편     임</t>
    <phoneticPr fontId="7" type="noConversion"/>
  </si>
  <si>
    <t>느  끼  지
않는 편임</t>
    <phoneticPr fontId="6" type="noConversion"/>
  </si>
  <si>
    <t>전         혀
느끼지 않음</t>
    <phoneticPr fontId="6" type="noConversion"/>
  </si>
  <si>
    <t>이성
교제
(성문제)</t>
    <phoneticPr fontId="7" type="noConversion"/>
  </si>
  <si>
    <t>10-2. 고민 상담 대상</t>
    <phoneticPr fontId="7" type="noConversion"/>
  </si>
  <si>
    <t xml:space="preserve">   주 : 1) '성직자', '청소년 전문 상담가' 포함</t>
    <phoneticPr fontId="7" type="noConversion"/>
  </si>
  <si>
    <r>
      <t>자살하고 싶었던 주된 이유</t>
    </r>
    <r>
      <rPr>
        <vertAlign val="superscript"/>
        <sz val="9"/>
        <rFont val="굴림"/>
        <family val="3"/>
        <charset val="129"/>
      </rPr>
      <t>1)</t>
    </r>
    <phoneticPr fontId="6" type="noConversion"/>
  </si>
  <si>
    <r>
      <t>기  타</t>
    </r>
    <r>
      <rPr>
        <vertAlign val="superscript"/>
        <sz val="9"/>
        <rFont val="굴림"/>
        <family val="3"/>
        <charset val="129"/>
      </rPr>
      <t>2)</t>
    </r>
    <r>
      <rPr>
        <sz val="9"/>
        <rFont val="굴림"/>
        <family val="3"/>
        <charset val="129"/>
      </rPr>
      <t xml:space="preserve">
</t>
    </r>
    <phoneticPr fontId="7" type="noConversion"/>
  </si>
  <si>
    <t xml:space="preserve">         2) '질환·장애', '친구불화' 포함</t>
    <phoneticPr fontId="7" type="noConversion"/>
  </si>
  <si>
    <t>운수
사고</t>
    <phoneticPr fontId="6" type="noConversion"/>
  </si>
  <si>
    <t>운수
사고</t>
    <phoneticPr fontId="6" type="noConversion"/>
  </si>
  <si>
    <t>매  우
만  족</t>
    <phoneticPr fontId="7" type="noConversion"/>
  </si>
  <si>
    <t>약  간
만  족</t>
    <phoneticPr fontId="7" type="noConversion"/>
  </si>
  <si>
    <t>약   간
불만족</t>
    <phoneticPr fontId="7" type="noConversion"/>
  </si>
  <si>
    <t>매   우
불만족</t>
    <phoneticPr fontId="7" type="noConversion"/>
  </si>
  <si>
    <t>14. 학생의 기대하는 교육 목적</t>
    <phoneticPr fontId="48" type="noConversion"/>
  </si>
  <si>
    <t>자신의 능력과 소질 개발</t>
    <phoneticPr fontId="7" type="noConversion"/>
  </si>
  <si>
    <t>주위의
기대 때문에</t>
    <phoneticPr fontId="7" type="noConversion"/>
  </si>
  <si>
    <t>학력을 차별하는 분위기</t>
    <phoneticPr fontId="7" type="noConversion"/>
  </si>
  <si>
    <t>인격이나 교양을 쌓기 위해</t>
    <phoneticPr fontId="7" type="noConversion"/>
  </si>
  <si>
    <t>15-1. 사교육 참여 실태</t>
    <phoneticPr fontId="7" type="noConversion"/>
  </si>
  <si>
    <r>
      <t>15-2. 방과후학교</t>
    </r>
    <r>
      <rPr>
        <vertAlign val="superscript"/>
        <sz val="13"/>
        <rFont val="Asia엑스포M"/>
        <family val="1"/>
        <charset val="129"/>
      </rPr>
      <t>1)</t>
    </r>
    <r>
      <rPr>
        <sz val="13"/>
        <rFont val="Asia엑스포M"/>
        <family val="1"/>
        <charset val="129"/>
      </rPr>
      <t xml:space="preserve"> 참여 실태</t>
    </r>
    <phoneticPr fontId="7" type="noConversion"/>
  </si>
  <si>
    <t>15~29세 인구</t>
    <phoneticPr fontId="7" type="noConversion"/>
  </si>
  <si>
    <t>전년차</t>
    <phoneticPr fontId="6" type="noConversion"/>
  </si>
  <si>
    <t>(단위 : 천명, %, %p)</t>
    <phoneticPr fontId="7" type="noConversion"/>
  </si>
  <si>
    <r>
      <t>고용률</t>
    </r>
    <r>
      <rPr>
        <vertAlign val="superscript"/>
        <sz val="9"/>
        <rFont val="굴림"/>
        <family val="3"/>
        <charset val="129"/>
      </rPr>
      <t>1)</t>
    </r>
    <phoneticPr fontId="7" type="noConversion"/>
  </si>
  <si>
    <t xml:space="preserve">   주 : 1) 청소년(15~29세) 인구 중 취업자가 차지하는 비율임</t>
    <phoneticPr fontId="7" type="noConversion"/>
  </si>
  <si>
    <r>
      <t>기 타</t>
    </r>
    <r>
      <rPr>
        <vertAlign val="superscript"/>
        <sz val="9"/>
        <rFont val="굴림"/>
        <family val="3"/>
        <charset val="129"/>
      </rPr>
      <t xml:space="preserve">2)
</t>
    </r>
    <phoneticPr fontId="7" type="noConversion"/>
  </si>
  <si>
    <t>전공, 지식, 기술, 적성 등이
맞지 않아서</t>
    <phoneticPr fontId="7" type="noConversion"/>
  </si>
  <si>
    <t>임시,계절적
일의 완료,
계약기간 끝남</t>
    <phoneticPr fontId="7" type="noConversion"/>
  </si>
  <si>
    <r>
      <t>기 타</t>
    </r>
    <r>
      <rPr>
        <vertAlign val="superscript"/>
        <sz val="9"/>
        <rFont val="굴림"/>
        <family val="3"/>
        <charset val="129"/>
      </rPr>
      <t xml:space="preserve">2)
</t>
    </r>
    <phoneticPr fontId="7" type="noConversion"/>
  </si>
  <si>
    <t>문화·예술</t>
    <phoneticPr fontId="6" type="noConversion"/>
  </si>
  <si>
    <t>모험·개척</t>
    <phoneticPr fontId="6" type="noConversion"/>
  </si>
  <si>
    <t>직업·진로</t>
    <phoneticPr fontId="6" type="noConversion"/>
  </si>
  <si>
    <t>과학·정보</t>
    <phoneticPr fontId="6" type="noConversion"/>
  </si>
  <si>
    <r>
      <t>20. 청소년활동 참여 경험</t>
    </r>
    <r>
      <rPr>
        <vertAlign val="superscript"/>
        <sz val="13"/>
        <rFont val="Asia엑스포M"/>
        <family val="1"/>
        <charset val="129"/>
      </rPr>
      <t>1)</t>
    </r>
    <r>
      <rPr>
        <sz val="13"/>
        <rFont val="Asia엑스포M"/>
        <family val="1"/>
        <charset val="129"/>
      </rPr>
      <t>(복수응답)</t>
    </r>
    <phoneticPr fontId="7" type="noConversion"/>
  </si>
  <si>
    <r>
      <t>건강·보건</t>
    </r>
    <r>
      <rPr>
        <vertAlign val="superscript"/>
        <sz val="9"/>
        <rFont val="굴림"/>
        <family val="3"/>
        <charset val="129"/>
      </rPr>
      <t>2)</t>
    </r>
    <phoneticPr fontId="6" type="noConversion"/>
  </si>
  <si>
    <r>
      <t>자기계발</t>
    </r>
    <r>
      <rPr>
        <vertAlign val="superscript"/>
        <sz val="9"/>
        <rFont val="굴림"/>
        <family val="3"/>
        <charset val="129"/>
      </rPr>
      <t>2)</t>
    </r>
    <phoneticPr fontId="6" type="noConversion"/>
  </si>
  <si>
    <r>
      <t>환경보존</t>
    </r>
    <r>
      <rPr>
        <vertAlign val="superscript"/>
        <sz val="9"/>
        <rFont val="굴림"/>
        <family val="3"/>
        <charset val="129"/>
      </rPr>
      <t>2)</t>
    </r>
    <phoneticPr fontId="6" type="noConversion"/>
  </si>
  <si>
    <t xml:space="preserve">         2) 2014년 신규 항목</t>
    <phoneticPr fontId="7" type="noConversion"/>
  </si>
  <si>
    <t xml:space="preserve">   주 : 1) 지난 1년간 청소년활동 참여 경험</t>
    <phoneticPr fontId="7" type="noConversion"/>
  </si>
  <si>
    <t>주평균
이용시간</t>
    <phoneticPr fontId="7" type="noConversion"/>
  </si>
  <si>
    <t xml:space="preserve">자료정보검색
</t>
    <phoneticPr fontId="6" type="noConversion"/>
  </si>
  <si>
    <r>
      <t>SNS 이용
여부</t>
    </r>
    <r>
      <rPr>
        <vertAlign val="superscript"/>
        <sz val="9"/>
        <rFont val="굴림"/>
        <family val="3"/>
        <charset val="129"/>
      </rPr>
      <t>1)</t>
    </r>
    <phoneticPr fontId="7" type="noConversion"/>
  </si>
  <si>
    <t>성인용영상물</t>
    <phoneticPr fontId="6" type="noConversion"/>
  </si>
  <si>
    <t>27. 가출 경험 및 이유</t>
    <phoneticPr fontId="7" type="noConversion"/>
  </si>
  <si>
    <r>
      <t>청소년(중·고등학생) 가출 이유</t>
    </r>
    <r>
      <rPr>
        <vertAlign val="superscript"/>
        <sz val="9"/>
        <rFont val="굴림"/>
        <family val="3"/>
        <charset val="129"/>
      </rPr>
      <t>2)</t>
    </r>
    <phoneticPr fontId="7" type="noConversion"/>
  </si>
  <si>
    <t>가정
형편이
어려워서</t>
    <phoneticPr fontId="6" type="noConversion"/>
  </si>
  <si>
    <r>
      <t>기타</t>
    </r>
    <r>
      <rPr>
        <vertAlign val="superscript"/>
        <sz val="9"/>
        <rFont val="굴림"/>
        <family val="3"/>
        <charset val="129"/>
      </rPr>
      <t>3)</t>
    </r>
    <phoneticPr fontId="6" type="noConversion"/>
  </si>
  <si>
    <r>
      <t>&lt;2010</t>
    </r>
    <r>
      <rPr>
        <vertAlign val="superscript"/>
        <sz val="9"/>
        <rFont val="굴림"/>
        <family val="3"/>
        <charset val="129"/>
      </rPr>
      <t>1)</t>
    </r>
    <r>
      <rPr>
        <sz val="9"/>
        <rFont val="굴림"/>
        <family val="3"/>
        <charset val="129"/>
      </rPr>
      <t>&gt;</t>
    </r>
    <phoneticPr fontId="6" type="noConversion"/>
  </si>
  <si>
    <r>
      <t>&lt;2011</t>
    </r>
    <r>
      <rPr>
        <vertAlign val="superscript"/>
        <sz val="9"/>
        <rFont val="굴림"/>
        <family val="3"/>
        <charset val="129"/>
      </rPr>
      <t>1)</t>
    </r>
    <r>
      <rPr>
        <sz val="9"/>
        <rFont val="굴림"/>
        <family val="3"/>
        <charset val="129"/>
      </rPr>
      <t>&gt;</t>
    </r>
    <phoneticPr fontId="6" type="noConversion"/>
  </si>
  <si>
    <t xml:space="preserve">         3) 모름, 무응답 포함</t>
    <phoneticPr fontId="7" type="noConversion"/>
  </si>
  <si>
    <t xml:space="preserve">         2) 지금까지 한 번이상 가출경험이 있었던 사람의 가출 이유임</t>
    <phoneticPr fontId="7" type="noConversion"/>
  </si>
  <si>
    <t>매   우
안전함</t>
    <phoneticPr fontId="7" type="noConversion"/>
  </si>
  <si>
    <t>비교적
안전함</t>
    <phoneticPr fontId="7" type="noConversion"/>
  </si>
  <si>
    <t>비교적
불안함</t>
    <phoneticPr fontId="7" type="noConversion"/>
  </si>
  <si>
    <t>매   우
불안함</t>
    <phoneticPr fontId="7" type="noConversion"/>
  </si>
  <si>
    <t>30. 사회의 불안 요인</t>
    <phoneticPr fontId="7" type="noConversion"/>
  </si>
  <si>
    <t xml:space="preserve"> 3. 다문화가정 학생 수 / 37</t>
    <phoneticPr fontId="7" type="noConversion"/>
  </si>
  <si>
    <t>3. 다문화가정 학생 수</t>
    <phoneticPr fontId="7" type="noConversion"/>
  </si>
  <si>
    <t>23. 오락업소 이용 경험 및 종류(중·고등학생, 복수응답) / 62</t>
    <phoneticPr fontId="7" type="noConversion"/>
  </si>
  <si>
    <t>23. 오락업소 이용 경험 및 종류(중·고등학생, 복수응답)</t>
    <phoneticPr fontId="7" type="noConversion"/>
  </si>
  <si>
    <r>
      <t>계</t>
    </r>
    <r>
      <rPr>
        <vertAlign val="superscript"/>
        <sz val="9"/>
        <rFont val="굴림"/>
        <family val="3"/>
        <charset val="129"/>
      </rPr>
      <t>1)</t>
    </r>
    <r>
      <rPr>
        <sz val="9"/>
        <rFont val="굴림"/>
        <family val="3"/>
        <charset val="129"/>
      </rPr>
      <t xml:space="preserve">
</t>
    </r>
    <phoneticPr fontId="7" type="noConversion"/>
  </si>
  <si>
    <t>아침 식사</t>
    <phoneticPr fontId="7" type="noConversion"/>
  </si>
  <si>
    <t>매우
만족</t>
    <phoneticPr fontId="7" type="noConversion"/>
  </si>
  <si>
    <t>약간
만족</t>
    <phoneticPr fontId="7" type="noConversion"/>
  </si>
  <si>
    <t>약   간
불만족</t>
    <phoneticPr fontId="6" type="noConversion"/>
  </si>
  <si>
    <t>매   우
불만족</t>
    <phoneticPr fontId="6" type="noConversion"/>
  </si>
  <si>
    <r>
      <t>소 계</t>
    </r>
    <r>
      <rPr>
        <vertAlign val="superscript"/>
        <sz val="9"/>
        <rFont val="굴림"/>
        <family val="3"/>
        <charset val="129"/>
      </rPr>
      <t xml:space="preserve">1)
</t>
    </r>
    <phoneticPr fontId="7" type="noConversion"/>
  </si>
  <si>
    <t xml:space="preserve">계
</t>
    <phoneticPr fontId="7" type="noConversion"/>
  </si>
  <si>
    <t xml:space="preserve">한   다
</t>
    <phoneticPr fontId="7" type="noConversion"/>
  </si>
  <si>
    <t xml:space="preserve">   주 : 1) 지난 1년 동안 자살 충동이 있었던 사람의 자살하고 싶었던 이유</t>
    <phoneticPr fontId="7" type="noConversion"/>
  </si>
  <si>
    <r>
      <t>계</t>
    </r>
    <r>
      <rPr>
        <vertAlign val="superscript"/>
        <sz val="9"/>
        <rFont val="굴림"/>
        <family val="3"/>
        <charset val="129"/>
      </rPr>
      <t xml:space="preserve">1)
</t>
    </r>
    <phoneticPr fontId="7" type="noConversion"/>
  </si>
  <si>
    <t xml:space="preserve">         4) 한 두 문장 정도의 짧은 메시지를 이용하여 여러 사람과 소통할 수 있는 블로그의 한 종류(트위터 등)</t>
    <phoneticPr fontId="6" type="noConversion"/>
  </si>
  <si>
    <t xml:space="preserve">         2) 나이, 학력 등 개인정보 및 사진, 친구목록 등이 프로필 페이지에 제공되어 이를 기반으로 인맥형성, 
             교류하는 서비스(페이스북, 카카오스토리, 네이버밴드, 구글플러스 등)</t>
    <phoneticPr fontId="7" type="noConversion"/>
  </si>
  <si>
    <t xml:space="preserve">만화방
</t>
    <phoneticPr fontId="6" type="noConversion"/>
  </si>
  <si>
    <t xml:space="preserve">PC방
</t>
    <phoneticPr fontId="6" type="noConversion"/>
  </si>
  <si>
    <t xml:space="preserve">노래방
</t>
    <phoneticPr fontId="6" type="noConversion"/>
  </si>
  <si>
    <t xml:space="preserve">계
</t>
    <phoneticPr fontId="6" type="noConversion"/>
  </si>
  <si>
    <r>
      <t>영화관</t>
    </r>
    <r>
      <rPr>
        <vertAlign val="superscript"/>
        <sz val="9"/>
        <rFont val="굴림"/>
        <family val="3"/>
        <charset val="129"/>
      </rPr>
      <t xml:space="preserve">1)
</t>
    </r>
    <phoneticPr fontId="6" type="noConversion"/>
  </si>
  <si>
    <t xml:space="preserve">비디오·DVD·
CD
</t>
    <phoneticPr fontId="6" type="noConversion"/>
  </si>
  <si>
    <t xml:space="preserve">
온라인
사행성
게임</t>
    <phoneticPr fontId="6" type="noConversion"/>
  </si>
  <si>
    <t>성인용
게임</t>
    <phoneticPr fontId="6" type="noConversion"/>
  </si>
  <si>
    <t>이성만남
전화번호</t>
    <phoneticPr fontId="6" type="noConversion"/>
  </si>
  <si>
    <t xml:space="preserve">부·모의
동거인
</t>
    <phoneticPr fontId="7" type="noConversion"/>
  </si>
  <si>
    <r>
      <t>유치원종사자</t>
    </r>
    <r>
      <rPr>
        <vertAlign val="superscript"/>
        <sz val="8"/>
        <color indexed="8"/>
        <rFont val="굴림"/>
        <family val="3"/>
        <charset val="129"/>
      </rPr>
      <t xml:space="preserve">1)
</t>
    </r>
    <phoneticPr fontId="6" type="noConversion"/>
  </si>
  <si>
    <t xml:space="preserve">교원
</t>
    <phoneticPr fontId="7" type="noConversion"/>
  </si>
  <si>
    <r>
      <t>보육
교직원</t>
    </r>
    <r>
      <rPr>
        <vertAlign val="superscript"/>
        <sz val="8"/>
        <color indexed="8"/>
        <rFont val="굴림"/>
        <family val="3"/>
        <charset val="129"/>
      </rPr>
      <t xml:space="preserve">1)
</t>
    </r>
    <phoneticPr fontId="6" type="noConversion"/>
  </si>
  <si>
    <t xml:space="preserve">시설
종사자
</t>
    <phoneticPr fontId="7" type="noConversion"/>
  </si>
  <si>
    <t xml:space="preserve">이웃
</t>
    <phoneticPr fontId="7" type="noConversion"/>
  </si>
  <si>
    <t xml:space="preserve">낯선
사람
</t>
    <phoneticPr fontId="7" type="noConversion"/>
  </si>
  <si>
    <t xml:space="preserve">위탁부
</t>
    <phoneticPr fontId="7" type="noConversion"/>
  </si>
  <si>
    <t xml:space="preserve">위탁모
</t>
    <phoneticPr fontId="7" type="noConversion"/>
  </si>
  <si>
    <r>
      <t>베이비
시터</t>
    </r>
    <r>
      <rPr>
        <vertAlign val="superscript"/>
        <sz val="8"/>
        <color indexed="8"/>
        <rFont val="굴림"/>
        <family val="3"/>
        <charset val="129"/>
      </rPr>
      <t xml:space="preserve">1)
</t>
    </r>
    <phoneticPr fontId="6" type="noConversion"/>
  </si>
  <si>
    <t>4-2. 부모 부양에 대한 견해 / 39</t>
    <phoneticPr fontId="7" type="noConversion"/>
  </si>
  <si>
    <t>10-2. 고민 상담 대상 / 46</t>
    <phoneticPr fontId="7" type="noConversion"/>
  </si>
  <si>
    <t>24. 양성 평등 의식 / 63</t>
    <phoneticPr fontId="7" type="noConversion"/>
  </si>
  <si>
    <t>28-1. 아동 학대 발생유형 / 67</t>
    <phoneticPr fontId="7" type="noConversion"/>
  </si>
  <si>
    <t>28-2. 아동 학대 행위자와 피해아동과의 관계 / 68</t>
    <phoneticPr fontId="7" type="noConversion"/>
  </si>
  <si>
    <t>30. 사회의 불안 요인 / 70</t>
    <phoneticPr fontId="7" type="noConversion"/>
  </si>
  <si>
    <t xml:space="preserve">   주 : 1) 15~29세 졸업/중퇴 후 취업유경험자 중 이직경험자, 실업·비경제활동인구 포함</t>
    <phoneticPr fontId="7" type="noConversion"/>
  </si>
  <si>
    <t>24. 양성 평등 의식</t>
    <phoneticPr fontId="7" type="noConversion"/>
  </si>
  <si>
    <t>25. 인권 의식</t>
    <phoneticPr fontId="7" type="noConversion"/>
  </si>
  <si>
    <t>28-1. 아동 학대 발생유형</t>
    <phoneticPr fontId="7" type="noConversion"/>
  </si>
  <si>
    <t>28-2. 아동 학대 행위자와 피해아동과의 관계</t>
    <phoneticPr fontId="7" type="noConversion"/>
  </si>
</sst>
</file>

<file path=xl/styles.xml><?xml version="1.0" encoding="utf-8"?>
<styleSheet xmlns="http://schemas.openxmlformats.org/spreadsheetml/2006/main">
  <numFmts count="23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\ ##0\ \ ;\-#\ ##0\ \ ;#\ ##0\ \ ;@&quot;  &quot;"/>
    <numFmt numFmtId="177" formatCode="#\ ##0.0\ \ ;\-##0.0\ \ ;#\ ##0.0\ \ ;@&quot;  &quot;"/>
    <numFmt numFmtId="178" formatCode="#\ ##0.00\ \ ;\-#\ ##0.00\ \ ;#\ ##0\ \ ;@&quot;  &quot;"/>
    <numFmt numFmtId="179" formatCode="###\ ##0.000\ \ ;\-###\ ##0.000\ \ ;#.00\ ##0\ \ ;@&quot;  &quot;"/>
    <numFmt numFmtId="180" formatCode="0.0"/>
    <numFmt numFmtId="181" formatCode="0.0_);[Red]\(0.0\)"/>
    <numFmt numFmtId="182" formatCode="0.0_ "/>
    <numFmt numFmtId="183" formatCode="0_ "/>
    <numFmt numFmtId="184" formatCode="_-* #,##0.0_-;\-* #,##0.0_-;_-* &quot;-&quot;_-;_-@_-"/>
    <numFmt numFmtId="185" formatCode="#,##0_);[Red]\(#,##0\)"/>
    <numFmt numFmtId="186" formatCode="#,##0.0_);[Red]\(#,##0.0\)"/>
    <numFmt numFmtId="187" formatCode="0_);[Red]\(0\)"/>
    <numFmt numFmtId="188" formatCode="0.0_);\(0.0\)"/>
    <numFmt numFmtId="189" formatCode="#,##0.0_ "/>
    <numFmt numFmtId="190" formatCode="#,##0_ "/>
    <numFmt numFmtId="191" formatCode="\(###.0\)"/>
    <numFmt numFmtId="192" formatCode="0.0;0.0;&quot;-&quot;"/>
    <numFmt numFmtId="193" formatCode="\(##0.0\)"/>
    <numFmt numFmtId="194" formatCode="\(0.0\)"/>
    <numFmt numFmtId="195" formatCode="0.0%"/>
  </numFmts>
  <fonts count="77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20"/>
      <name val="휴먼엑스포"/>
      <family val="1"/>
      <charset val="129"/>
    </font>
    <font>
      <b/>
      <sz val="20"/>
      <name val="바탕"/>
      <family val="1"/>
      <charset val="129"/>
    </font>
    <font>
      <sz val="20"/>
      <name val="바탕"/>
      <family val="1"/>
      <charset val="129"/>
    </font>
    <font>
      <sz val="20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4"/>
      <name val="굴림"/>
      <family val="3"/>
      <charset val="129"/>
    </font>
    <font>
      <sz val="10"/>
      <name val="맑은 고딕"/>
      <family val="3"/>
      <charset val="129"/>
      <scheme val="minor"/>
    </font>
    <font>
      <sz val="10"/>
      <name val="굴림"/>
      <family val="3"/>
      <charset val="129"/>
    </font>
    <font>
      <b/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4"/>
      <name val="굴림"/>
      <family val="3"/>
      <charset val="129"/>
    </font>
    <font>
      <sz val="12"/>
      <name val="맑은 고딕"/>
      <family val="3"/>
      <charset val="129"/>
      <scheme val="minor"/>
    </font>
    <font>
      <sz val="12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7.5"/>
      <name val="굴림"/>
      <family val="3"/>
      <charset val="129"/>
    </font>
    <font>
      <b/>
      <sz val="12"/>
      <name val="Arial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1"/>
      <color theme="1"/>
      <name val="돋움"/>
      <family val="3"/>
      <charset val="129"/>
    </font>
    <font>
      <sz val="10"/>
      <color indexed="8"/>
      <name val="Arial"/>
      <family val="2"/>
    </font>
    <font>
      <sz val="13"/>
      <name val="휴먼엑스포"/>
      <family val="1"/>
      <charset val="129"/>
    </font>
    <font>
      <sz val="13"/>
      <name val="굴림"/>
      <family val="3"/>
      <charset val="129"/>
    </font>
    <font>
      <sz val="9"/>
      <name val="굴림"/>
      <family val="3"/>
      <charset val="129"/>
    </font>
    <font>
      <b/>
      <sz val="9"/>
      <name val="굴림"/>
      <family val="3"/>
      <charset val="129"/>
    </font>
    <font>
      <sz val="11"/>
      <name val="굴림"/>
      <family val="3"/>
      <charset val="129"/>
    </font>
    <font>
      <sz val="9"/>
      <name val="Times New Roman"/>
      <family val="1"/>
    </font>
    <font>
      <sz val="10"/>
      <name val="Times New Roman"/>
      <family val="1"/>
    </font>
    <font>
      <vertAlign val="superscript"/>
      <sz val="9"/>
      <name val="굴림"/>
      <family val="3"/>
      <charset val="129"/>
    </font>
    <font>
      <sz val="9"/>
      <name val="돋움"/>
      <family val="3"/>
      <charset val="129"/>
    </font>
    <font>
      <sz val="9"/>
      <color rgb="FFFF0000"/>
      <name val="굴림"/>
      <family val="3"/>
      <charset val="129"/>
    </font>
    <font>
      <sz val="16"/>
      <name val="Times New Roman"/>
      <family val="1"/>
    </font>
    <font>
      <sz val="9"/>
      <name val="바탕"/>
      <family val="1"/>
      <charset val="129"/>
    </font>
    <font>
      <sz val="10"/>
      <name val="돋움"/>
      <family val="3"/>
      <charset val="129"/>
    </font>
    <font>
      <sz val="8.5"/>
      <name val="굴림"/>
      <family val="3"/>
      <charset val="129"/>
    </font>
    <font>
      <sz val="8"/>
      <name val="화강태명조체"/>
      <family val="3"/>
      <charset val="129"/>
    </font>
    <font>
      <sz val="9"/>
      <color theme="1"/>
      <name val="굴림"/>
      <family val="3"/>
      <charset val="129"/>
    </font>
    <font>
      <sz val="9"/>
      <color indexed="8"/>
      <name val="Times New Roman"/>
      <family val="1"/>
    </font>
    <font>
      <sz val="11"/>
      <color theme="1"/>
      <name val="맑은 고딕"/>
      <family val="3"/>
      <charset val="129"/>
      <scheme val="minor"/>
    </font>
    <font>
      <b/>
      <sz val="9"/>
      <name val="돋움"/>
      <family val="3"/>
      <charset val="129"/>
    </font>
    <font>
      <sz val="8"/>
      <name val="굴림"/>
      <family val="3"/>
      <charset val="129"/>
    </font>
    <font>
      <sz val="7.5"/>
      <name val="Times New Roman"/>
      <family val="1"/>
    </font>
    <font>
      <sz val="8"/>
      <name val="Times New Roman"/>
      <family val="1"/>
    </font>
    <font>
      <sz val="9"/>
      <color rgb="FF232323"/>
      <name val="Times New Roman"/>
      <family val="1"/>
    </font>
    <font>
      <sz val="8.75"/>
      <name val="굴림"/>
      <family val="3"/>
      <charset val="129"/>
    </font>
    <font>
      <b/>
      <vertAlign val="superscript"/>
      <sz val="9"/>
      <name val="굴림"/>
      <family val="3"/>
      <charset val="129"/>
    </font>
    <font>
      <sz val="9"/>
      <color indexed="8"/>
      <name val="굴림"/>
      <family val="3"/>
      <charset val="129"/>
    </font>
    <font>
      <vertAlign val="superscript"/>
      <sz val="9"/>
      <color indexed="8"/>
      <name val="굴림"/>
      <family val="3"/>
      <charset val="129"/>
    </font>
    <font>
      <vertAlign val="superscript"/>
      <sz val="9"/>
      <color indexed="8"/>
      <name val="Times New Roman"/>
      <family val="1"/>
    </font>
    <font>
      <sz val="13"/>
      <name val="Asia엑스포M"/>
      <family val="1"/>
      <charset val="129"/>
    </font>
    <font>
      <sz val="11"/>
      <color theme="1"/>
      <name val="Asia엑스포M"/>
      <family val="1"/>
      <charset val="129"/>
    </font>
    <font>
      <sz val="13"/>
      <color indexed="8"/>
      <name val="Asia엑스포M"/>
      <family val="1"/>
      <charset val="129"/>
    </font>
    <font>
      <vertAlign val="superscript"/>
      <sz val="13"/>
      <name val="Asia엑스포M"/>
      <family val="1"/>
      <charset val="129"/>
    </font>
    <font>
      <b/>
      <sz val="13"/>
      <name val="Asia엑스포M"/>
      <family val="1"/>
      <charset val="129"/>
    </font>
    <font>
      <sz val="11"/>
      <name val="Asia엑스포M"/>
      <family val="1"/>
      <charset val="129"/>
    </font>
    <font>
      <sz val="8"/>
      <name val="Asia엑스포M"/>
      <family val="1"/>
      <charset val="129"/>
    </font>
    <font>
      <sz val="9"/>
      <name val="Asia엑스포M"/>
      <family val="1"/>
      <charset val="129"/>
    </font>
    <font>
      <sz val="8"/>
      <color indexed="8"/>
      <name val="굴림"/>
      <family val="3"/>
      <charset val="129"/>
    </font>
    <font>
      <vertAlign val="superscript"/>
      <sz val="8"/>
      <color indexed="8"/>
      <name val="굴림"/>
      <family val="3"/>
      <charset val="129"/>
    </font>
    <font>
      <sz val="11"/>
      <color theme="1"/>
      <name val="맑은 고딕"/>
      <family val="2"/>
      <charset val="129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</borders>
  <cellStyleXfs count="99">
    <xf numFmtId="0" fontId="0" fillId="0" borderId="0">
      <alignment vertical="center"/>
    </xf>
    <xf numFmtId="0" fontId="1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6" fontId="18" fillId="0" borderId="0">
      <alignment horizontal="right" vertical="center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177" fontId="18" fillId="0" borderId="0">
      <alignment horizontal="right" vertical="center"/>
    </xf>
    <xf numFmtId="178" fontId="18" fillId="0" borderId="0">
      <alignment horizontal="right" vertical="center"/>
    </xf>
    <xf numFmtId="179" fontId="18" fillId="0" borderId="0">
      <alignment horizontal="right"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0" borderId="3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" fillId="21" borderId="4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3" borderId="5" applyNumberFormat="0" applyAlignment="0" applyProtection="0">
      <alignment vertical="center"/>
    </xf>
    <xf numFmtId="176" fontId="18" fillId="0" borderId="0">
      <alignment horizontal="right"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7" borderId="3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20" borderId="11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35" fillId="0" borderId="0"/>
    <xf numFmtId="0" fontId="1" fillId="0" borderId="0"/>
    <xf numFmtId="0" fontId="1" fillId="0" borderId="0"/>
    <xf numFmtId="0" fontId="36" fillId="0" borderId="0">
      <alignment vertical="center"/>
    </xf>
    <xf numFmtId="0" fontId="1" fillId="0" borderId="0"/>
    <xf numFmtId="0" fontId="1" fillId="0" borderId="0"/>
    <xf numFmtId="0" fontId="16" fillId="0" borderId="0">
      <alignment vertical="center"/>
    </xf>
    <xf numFmtId="0" fontId="1" fillId="0" borderId="0"/>
    <xf numFmtId="0" fontId="3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36" fillId="0" borderId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42" fontId="3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</cellStyleXfs>
  <cellXfs count="833">
    <xf numFmtId="0" fontId="0" fillId="0" borderId="0" xfId="0">
      <alignment vertical="center"/>
    </xf>
    <xf numFmtId="0" fontId="8" fillId="0" borderId="0" xfId="1" applyFont="1" applyBorder="1"/>
    <xf numFmtId="0" fontId="9" fillId="0" borderId="0" xfId="1" applyFont="1" applyBorder="1"/>
    <xf numFmtId="0" fontId="10" fillId="0" borderId="0" xfId="1" applyFont="1" applyBorder="1"/>
    <xf numFmtId="0" fontId="11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40" fillId="0" borderId="0" xfId="65" applyFont="1"/>
    <xf numFmtId="0" fontId="40" fillId="0" borderId="0" xfId="65" applyFont="1" applyAlignment="1">
      <alignment vertical="center"/>
    </xf>
    <xf numFmtId="0" fontId="40" fillId="0" borderId="0" xfId="65" applyFont="1" applyAlignment="1">
      <alignment horizontal="right" vertical="center"/>
    </xf>
    <xf numFmtId="0" fontId="41" fillId="0" borderId="12" xfId="65" applyFont="1" applyBorder="1" applyAlignment="1">
      <alignment horizontal="center" vertical="center"/>
    </xf>
    <xf numFmtId="0" fontId="40" fillId="0" borderId="14" xfId="65" applyFont="1" applyBorder="1" applyAlignment="1">
      <alignment horizontal="centerContinuous" vertical="center" wrapText="1"/>
    </xf>
    <xf numFmtId="0" fontId="40" fillId="0" borderId="15" xfId="65" applyFont="1" applyBorder="1" applyAlignment="1">
      <alignment horizontal="centerContinuous" vertical="center" wrapText="1"/>
    </xf>
    <xf numFmtId="0" fontId="42" fillId="0" borderId="0" xfId="65" applyFont="1"/>
    <xf numFmtId="0" fontId="41" fillId="0" borderId="16" xfId="65" applyFont="1" applyBorder="1" applyAlignment="1">
      <alignment horizontal="center" vertical="center"/>
    </xf>
    <xf numFmtId="0" fontId="40" fillId="0" borderId="18" xfId="65" applyFont="1" applyBorder="1" applyAlignment="1">
      <alignment horizontal="center" vertical="center" wrapText="1"/>
    </xf>
    <xf numFmtId="0" fontId="40" fillId="0" borderId="19" xfId="65" applyFont="1" applyBorder="1" applyAlignment="1">
      <alignment horizontal="center" vertical="center" wrapText="1"/>
    </xf>
    <xf numFmtId="0" fontId="40" fillId="0" borderId="20" xfId="65" applyFont="1" applyBorder="1" applyAlignment="1">
      <alignment horizontal="center" vertical="center" wrapText="1"/>
    </xf>
    <xf numFmtId="0" fontId="41" fillId="0" borderId="21" xfId="65" applyFont="1" applyBorder="1" applyAlignment="1">
      <alignment horizontal="center" vertical="center"/>
    </xf>
    <xf numFmtId="0" fontId="41" fillId="0" borderId="0" xfId="65" applyFont="1" applyBorder="1" applyAlignment="1">
      <alignment horizontal="center" vertical="center"/>
    </xf>
    <xf numFmtId="0" fontId="40" fillId="0" borderId="0" xfId="65" applyFont="1" applyBorder="1" applyAlignment="1">
      <alignment horizontal="center" vertical="center"/>
    </xf>
    <xf numFmtId="0" fontId="40" fillId="0" borderId="0" xfId="65" applyFont="1" applyBorder="1" applyAlignment="1">
      <alignment horizontal="center" vertical="center" wrapText="1"/>
    </xf>
    <xf numFmtId="0" fontId="40" fillId="0" borderId="21" xfId="65" applyFont="1" applyFill="1" applyBorder="1" applyAlignment="1">
      <alignment horizontal="center" vertical="center"/>
    </xf>
    <xf numFmtId="180" fontId="42" fillId="0" borderId="0" xfId="65" applyNumberFormat="1" applyFont="1"/>
    <xf numFmtId="0" fontId="40" fillId="0" borderId="21" xfId="1" applyFont="1" applyBorder="1" applyAlignment="1">
      <alignment horizontal="center" vertical="center"/>
    </xf>
    <xf numFmtId="181" fontId="43" fillId="0" borderId="22" xfId="65" applyNumberFormat="1" applyFont="1" applyBorder="1" applyAlignment="1">
      <alignment horizontal="right" vertical="center" indent="1"/>
    </xf>
    <xf numFmtId="181" fontId="43" fillId="0" borderId="0" xfId="65" applyNumberFormat="1" applyFont="1" applyFill="1" applyBorder="1" applyAlignment="1">
      <alignment horizontal="right" vertical="center" indent="1"/>
    </xf>
    <xf numFmtId="181" fontId="43" fillId="0" borderId="22" xfId="65" applyNumberFormat="1" applyFont="1" applyFill="1" applyBorder="1" applyAlignment="1">
      <alignment horizontal="right" vertical="center" indent="1"/>
    </xf>
    <xf numFmtId="181" fontId="43" fillId="0" borderId="0" xfId="65" applyNumberFormat="1" applyFont="1" applyBorder="1" applyAlignment="1">
      <alignment horizontal="right" vertical="center" indent="1"/>
    </xf>
    <xf numFmtId="181" fontId="43" fillId="0" borderId="0" xfId="65" applyNumberFormat="1" applyFont="1" applyFill="1" applyBorder="1" applyAlignment="1">
      <alignment horizontal="right" indent="1"/>
    </xf>
    <xf numFmtId="181" fontId="43" fillId="0" borderId="0" xfId="65" applyNumberFormat="1" applyFont="1" applyBorder="1" applyAlignment="1">
      <alignment horizontal="right" indent="1"/>
    </xf>
    <xf numFmtId="0" fontId="40" fillId="0" borderId="23" xfId="65" applyFont="1" applyBorder="1"/>
    <xf numFmtId="0" fontId="40" fillId="0" borderId="24" xfId="65" applyFont="1" applyBorder="1"/>
    <xf numFmtId="180" fontId="44" fillId="0" borderId="24" xfId="65" applyNumberFormat="1" applyFont="1" applyBorder="1"/>
    <xf numFmtId="0" fontId="42" fillId="0" borderId="24" xfId="65" applyFont="1" applyBorder="1"/>
    <xf numFmtId="0" fontId="40" fillId="0" borderId="21" xfId="1" applyFont="1" applyFill="1" applyBorder="1" applyAlignment="1">
      <alignment horizontal="left"/>
    </xf>
    <xf numFmtId="0" fontId="40" fillId="0" borderId="25" xfId="65" applyFont="1" applyBorder="1" applyAlignment="1">
      <alignment horizontal="left" wrapText="1"/>
    </xf>
    <xf numFmtId="0" fontId="39" fillId="0" borderId="0" xfId="1" applyFont="1"/>
    <xf numFmtId="0" fontId="40" fillId="0" borderId="0" xfId="1" applyFont="1" applyAlignment="1">
      <alignment horizontal="centerContinuous" vertical="center"/>
    </xf>
    <xf numFmtId="0" fontId="40" fillId="0" borderId="0" xfId="1" applyFont="1"/>
    <xf numFmtId="0" fontId="40" fillId="0" borderId="0" xfId="1" applyFont="1" applyAlignment="1">
      <alignment vertical="center"/>
    </xf>
    <xf numFmtId="0" fontId="40" fillId="0" borderId="0" xfId="1" applyFont="1" applyAlignment="1">
      <alignment horizontal="right" vertical="center"/>
    </xf>
    <xf numFmtId="0" fontId="40" fillId="0" borderId="15" xfId="1" applyFont="1" applyBorder="1"/>
    <xf numFmtId="0" fontId="36" fillId="0" borderId="0" xfId="1" applyFont="1"/>
    <xf numFmtId="0" fontId="40" fillId="0" borderId="21" xfId="1" applyFont="1" applyBorder="1"/>
    <xf numFmtId="0" fontId="40" fillId="0" borderId="0" xfId="1" applyFont="1" applyBorder="1" applyAlignment="1">
      <alignment horizontal="center" vertical="center"/>
    </xf>
    <xf numFmtId="0" fontId="40" fillId="0" borderId="0" xfId="1" applyFont="1" applyBorder="1" applyAlignment="1">
      <alignment horizontal="center" vertical="center" wrapText="1"/>
    </xf>
    <xf numFmtId="181" fontId="43" fillId="0" borderId="0" xfId="1" applyNumberFormat="1" applyFont="1" applyBorder="1" applyAlignment="1">
      <alignment horizontal="right" vertical="center"/>
    </xf>
    <xf numFmtId="181" fontId="43" fillId="0" borderId="0" xfId="1" applyNumberFormat="1" applyFont="1" applyAlignment="1">
      <alignment horizontal="right" vertical="center"/>
    </xf>
    <xf numFmtId="180" fontId="36" fillId="0" borderId="0" xfId="1" applyNumberFormat="1" applyFont="1"/>
    <xf numFmtId="0" fontId="40" fillId="0" borderId="21" xfId="1" applyFont="1" applyBorder="1" applyAlignment="1" applyProtection="1">
      <alignment horizontal="center" vertical="center"/>
      <protection locked="0"/>
    </xf>
    <xf numFmtId="181" fontId="43" fillId="0" borderId="0" xfId="1" applyNumberFormat="1" applyFont="1" applyBorder="1" applyAlignment="1">
      <alignment horizontal="center" vertical="center"/>
    </xf>
    <xf numFmtId="0" fontId="46" fillId="0" borderId="23" xfId="1" applyFont="1" applyBorder="1"/>
    <xf numFmtId="0" fontId="46" fillId="0" borderId="24" xfId="1" applyFont="1" applyBorder="1"/>
    <xf numFmtId="180" fontId="43" fillId="0" borderId="24" xfId="1" applyNumberFormat="1" applyFont="1" applyBorder="1" applyAlignment="1">
      <alignment horizontal="right" vertical="center"/>
    </xf>
    <xf numFmtId="0" fontId="46" fillId="0" borderId="0" xfId="1" applyFont="1" applyAlignment="1"/>
    <xf numFmtId="0" fontId="36" fillId="0" borderId="0" xfId="1" applyFont="1" applyAlignment="1"/>
    <xf numFmtId="0" fontId="40" fillId="0" borderId="25" xfId="1" applyFont="1" applyBorder="1" applyAlignment="1">
      <alignment vertical="center"/>
    </xf>
    <xf numFmtId="0" fontId="47" fillId="0" borderId="0" xfId="1" applyFont="1" applyBorder="1" applyAlignment="1">
      <alignment horizontal="center" vertical="center" wrapText="1"/>
    </xf>
    <xf numFmtId="0" fontId="40" fillId="0" borderId="0" xfId="84" applyFont="1" applyBorder="1">
      <alignment vertical="center"/>
    </xf>
    <xf numFmtId="0" fontId="40" fillId="0" borderId="0" xfId="84" applyFont="1">
      <alignment vertical="center"/>
    </xf>
    <xf numFmtId="0" fontId="40" fillId="0" borderId="24" xfId="84" applyFont="1" applyBorder="1">
      <alignment vertical="center"/>
    </xf>
    <xf numFmtId="0" fontId="40" fillId="0" borderId="24" xfId="84" applyFont="1" applyBorder="1" applyAlignment="1">
      <alignment horizontal="right" vertical="center"/>
    </xf>
    <xf numFmtId="0" fontId="40" fillId="0" borderId="12" xfId="84" applyFont="1" applyBorder="1">
      <alignment vertical="center"/>
    </xf>
    <xf numFmtId="0" fontId="40" fillId="0" borderId="16" xfId="84" applyFont="1" applyBorder="1" applyAlignment="1">
      <alignment vertical="center" wrapText="1"/>
    </xf>
    <xf numFmtId="0" fontId="40" fillId="0" borderId="20" xfId="84" applyFont="1" applyBorder="1" applyAlignment="1">
      <alignment horizontal="center" vertical="center" wrapText="1"/>
    </xf>
    <xf numFmtId="0" fontId="40" fillId="0" borderId="18" xfId="84" applyFont="1" applyBorder="1" applyAlignment="1">
      <alignment horizontal="center" vertical="center" wrapText="1"/>
    </xf>
    <xf numFmtId="0" fontId="40" fillId="0" borderId="31" xfId="84" applyFont="1" applyBorder="1" applyAlignment="1">
      <alignment horizontal="center" vertical="center" wrapText="1"/>
    </xf>
    <xf numFmtId="0" fontId="40" fillId="0" borderId="21" xfId="84" applyFont="1" applyBorder="1" applyAlignment="1">
      <alignment vertical="center" wrapText="1"/>
    </xf>
    <xf numFmtId="0" fontId="40" fillId="0" borderId="0" xfId="84" applyFont="1" applyAlignment="1">
      <alignment vertical="center" wrapText="1"/>
    </xf>
    <xf numFmtId="181" fontId="40" fillId="0" borderId="0" xfId="84" applyNumberFormat="1" applyFont="1" applyBorder="1" applyAlignment="1">
      <alignment vertical="center" wrapText="1"/>
    </xf>
    <xf numFmtId="0" fontId="40" fillId="0" borderId="21" xfId="84" applyFont="1" applyBorder="1" applyAlignment="1">
      <alignment horizontal="center" vertical="center" wrapText="1"/>
    </xf>
    <xf numFmtId="181" fontId="40" fillId="0" borderId="0" xfId="84" applyNumberFormat="1" applyFont="1" applyBorder="1">
      <alignment vertical="center"/>
    </xf>
    <xf numFmtId="181" fontId="43" fillId="0" borderId="0" xfId="84" applyNumberFormat="1" applyFont="1" applyBorder="1">
      <alignment vertical="center"/>
    </xf>
    <xf numFmtId="181" fontId="43" fillId="0" borderId="0" xfId="84" applyNumberFormat="1" applyFont="1">
      <alignment vertical="center"/>
    </xf>
    <xf numFmtId="0" fontId="40" fillId="0" borderId="21" xfId="84" applyFont="1" applyFill="1" applyBorder="1" applyAlignment="1">
      <alignment horizontal="center" vertical="center"/>
    </xf>
    <xf numFmtId="0" fontId="40" fillId="0" borderId="23" xfId="84" applyFont="1" applyBorder="1">
      <alignment vertical="center"/>
    </xf>
    <xf numFmtId="181" fontId="40" fillId="0" borderId="24" xfId="84" applyNumberFormat="1" applyFont="1" applyBorder="1">
      <alignment vertical="center"/>
    </xf>
    <xf numFmtId="0" fontId="40" fillId="0" borderId="12" xfId="84" applyFont="1" applyBorder="1" applyAlignment="1">
      <alignment horizontal="center" vertical="center"/>
    </xf>
    <xf numFmtId="182" fontId="40" fillId="0" borderId="14" xfId="84" applyNumberFormat="1" applyFont="1" applyBorder="1" applyAlignment="1">
      <alignment horizontal="center" vertical="center" wrapText="1"/>
    </xf>
    <xf numFmtId="182" fontId="40" fillId="0" borderId="15" xfId="84" applyNumberFormat="1" applyFont="1" applyBorder="1" applyAlignment="1">
      <alignment horizontal="center" vertical="center" wrapText="1"/>
    </xf>
    <xf numFmtId="0" fontId="40" fillId="0" borderId="0" xfId="84" applyFont="1" applyAlignment="1">
      <alignment horizontal="center" vertical="center"/>
    </xf>
    <xf numFmtId="0" fontId="40" fillId="0" borderId="16" xfId="84" applyFont="1" applyBorder="1" applyAlignment="1">
      <alignment horizontal="center" vertical="center"/>
    </xf>
    <xf numFmtId="182" fontId="40" fillId="0" borderId="18" xfId="84" applyNumberFormat="1" applyFont="1" applyBorder="1" applyAlignment="1">
      <alignment horizontal="center" vertical="center" wrapText="1"/>
    </xf>
    <xf numFmtId="182" fontId="40" fillId="0" borderId="16" xfId="84" applyNumberFormat="1" applyFont="1" applyBorder="1" applyAlignment="1">
      <alignment horizontal="center" vertical="center" wrapText="1"/>
    </xf>
    <xf numFmtId="182" fontId="40" fillId="0" borderId="20" xfId="84" applyNumberFormat="1" applyFont="1" applyBorder="1" applyAlignment="1">
      <alignment horizontal="center" vertical="center" wrapText="1"/>
    </xf>
    <xf numFmtId="0" fontId="40" fillId="0" borderId="21" xfId="84" applyFont="1" applyBorder="1">
      <alignment vertical="center"/>
    </xf>
    <xf numFmtId="181" fontId="40" fillId="0" borderId="0" xfId="84" applyNumberFormat="1" applyFont="1" applyBorder="1" applyAlignment="1">
      <alignment horizontal="centerContinuous" vertical="center"/>
    </xf>
    <xf numFmtId="0" fontId="40" fillId="0" borderId="0" xfId="84" applyFont="1" applyAlignment="1">
      <alignment horizontal="centerContinuous" vertical="center"/>
    </xf>
    <xf numFmtId="181" fontId="40" fillId="0" borderId="0" xfId="84" quotePrefix="1" applyNumberFormat="1" applyFont="1" applyBorder="1" applyAlignment="1">
      <alignment horizontal="centerContinuous" vertical="center"/>
    </xf>
    <xf numFmtId="181" fontId="43" fillId="0" borderId="0" xfId="84" applyNumberFormat="1" applyFont="1" applyBorder="1" applyAlignment="1">
      <alignment horizontal="right" vertical="center"/>
    </xf>
    <xf numFmtId="0" fontId="40" fillId="0" borderId="21" xfId="1" applyFont="1" applyFill="1" applyBorder="1" applyAlignment="1">
      <alignment horizontal="center" vertical="center"/>
    </xf>
    <xf numFmtId="0" fontId="41" fillId="0" borderId="0" xfId="84" applyFont="1" applyBorder="1" applyAlignment="1">
      <alignment horizontal="center" vertical="center"/>
    </xf>
    <xf numFmtId="0" fontId="40" fillId="0" borderId="0" xfId="84" applyFont="1" applyBorder="1" applyAlignment="1">
      <alignment horizontal="center" vertical="center"/>
    </xf>
    <xf numFmtId="0" fontId="51" fillId="0" borderId="26" xfId="1" applyFont="1" applyBorder="1" applyAlignment="1">
      <alignment horizontal="center" vertical="center" wrapText="1"/>
    </xf>
    <xf numFmtId="0" fontId="40" fillId="0" borderId="0" xfId="83" applyFont="1" applyAlignment="1">
      <alignment horizontal="center"/>
    </xf>
    <xf numFmtId="0" fontId="40" fillId="0" borderId="0" xfId="83" applyFont="1">
      <alignment vertical="center"/>
    </xf>
    <xf numFmtId="0" fontId="1" fillId="0" borderId="0" xfId="83">
      <alignment vertical="center"/>
    </xf>
    <xf numFmtId="0" fontId="1" fillId="0" borderId="0" xfId="1"/>
    <xf numFmtId="0" fontId="40" fillId="0" borderId="18" xfId="1" applyFont="1" applyBorder="1" applyAlignment="1">
      <alignment horizontal="center" vertical="center" wrapText="1"/>
    </xf>
    <xf numFmtId="0" fontId="40" fillId="0" borderId="20" xfId="1" applyFont="1" applyBorder="1" applyAlignment="1">
      <alignment horizontal="center" vertical="center" wrapText="1"/>
    </xf>
    <xf numFmtId="0" fontId="40" fillId="0" borderId="0" xfId="1" applyFont="1" applyBorder="1"/>
    <xf numFmtId="181" fontId="1" fillId="0" borderId="0" xfId="1" applyNumberFormat="1" applyAlignment="1">
      <alignment vertical="center"/>
    </xf>
    <xf numFmtId="0" fontId="40" fillId="0" borderId="0" xfId="1" applyFont="1" applyFill="1" applyBorder="1" applyAlignment="1">
      <alignment horizontal="left"/>
    </xf>
    <xf numFmtId="0" fontId="1" fillId="0" borderId="0" xfId="1" applyAlignment="1">
      <alignment vertical="center"/>
    </xf>
    <xf numFmtId="181" fontId="43" fillId="0" borderId="0" xfId="1" applyNumberFormat="1" applyFont="1" applyFill="1" applyAlignment="1">
      <alignment horizontal="right" vertical="center" indent="1"/>
    </xf>
    <xf numFmtId="0" fontId="38" fillId="0" borderId="0" xfId="1" applyFont="1" applyAlignment="1">
      <alignment horizontal="center" vertical="center"/>
    </xf>
    <xf numFmtId="0" fontId="40" fillId="0" borderId="0" xfId="75" applyFont="1" applyFill="1"/>
    <xf numFmtId="0" fontId="40" fillId="0" borderId="24" xfId="75" applyFont="1" applyFill="1" applyBorder="1" applyAlignment="1">
      <alignment horizontal="right" vertical="center"/>
    </xf>
    <xf numFmtId="0" fontId="40" fillId="0" borderId="0" xfId="75" applyFont="1" applyFill="1" applyAlignment="1">
      <alignment vertical="center"/>
    </xf>
    <xf numFmtId="0" fontId="40" fillId="0" borderId="21" xfId="75" applyFont="1" applyFill="1" applyBorder="1" applyAlignment="1">
      <alignment horizontal="center" vertical="center" wrapText="1"/>
    </xf>
    <xf numFmtId="183" fontId="40" fillId="0" borderId="12" xfId="75" applyNumberFormat="1" applyFont="1" applyFill="1" applyBorder="1" applyAlignment="1">
      <alignment horizontal="center" vertical="center" wrapText="1"/>
    </xf>
    <xf numFmtId="183" fontId="40" fillId="0" borderId="21" xfId="75" applyNumberFormat="1" applyFont="1" applyFill="1" applyBorder="1" applyAlignment="1">
      <alignment horizontal="center" vertical="center" wrapText="1"/>
    </xf>
    <xf numFmtId="182" fontId="43" fillId="0" borderId="0" xfId="75" applyNumberFormat="1" applyFont="1" applyFill="1" applyBorder="1" applyAlignment="1">
      <alignment horizontal="right" vertical="center"/>
    </xf>
    <xf numFmtId="0" fontId="36" fillId="0" borderId="0" xfId="75" applyFont="1" applyFill="1"/>
    <xf numFmtId="183" fontId="40" fillId="0" borderId="16" xfId="75" applyNumberFormat="1" applyFont="1" applyFill="1" applyBorder="1" applyAlignment="1">
      <alignment vertical="center" wrapText="1"/>
    </xf>
    <xf numFmtId="0" fontId="40" fillId="0" borderId="28" xfId="75" applyNumberFormat="1" applyFont="1" applyFill="1" applyBorder="1" applyAlignment="1">
      <alignment horizontal="center" vertical="center"/>
    </xf>
    <xf numFmtId="0" fontId="40" fillId="0" borderId="16" xfId="75" applyFont="1" applyFill="1" applyBorder="1" applyAlignment="1">
      <alignment horizontal="center" vertical="center"/>
    </xf>
    <xf numFmtId="183" fontId="40" fillId="0" borderId="20" xfId="75" applyNumberFormat="1" applyFont="1" applyFill="1" applyBorder="1" applyAlignment="1">
      <alignment horizontal="center" vertical="center" wrapText="1"/>
    </xf>
    <xf numFmtId="0" fontId="40" fillId="0" borderId="21" xfId="75" applyFont="1" applyFill="1" applyBorder="1" applyAlignment="1">
      <alignment horizontal="center" vertical="center"/>
    </xf>
    <xf numFmtId="0" fontId="40" fillId="0" borderId="0" xfId="75" applyFont="1" applyFill="1" applyBorder="1" applyAlignment="1">
      <alignment horizontal="center" vertical="center" wrapText="1"/>
    </xf>
    <xf numFmtId="0" fontId="40" fillId="0" borderId="0" xfId="75" applyFont="1" applyFill="1" applyBorder="1" applyAlignment="1">
      <alignment horizontal="center" vertical="center"/>
    </xf>
    <xf numFmtId="0" fontId="40" fillId="0" borderId="36" xfId="75" applyFont="1" applyFill="1" applyBorder="1" applyAlignment="1">
      <alignment horizontal="center" vertical="center"/>
    </xf>
    <xf numFmtId="183" fontId="40" fillId="0" borderId="0" xfId="75" applyNumberFormat="1" applyFont="1" applyFill="1" applyBorder="1" applyAlignment="1">
      <alignment horizontal="center" vertical="center" wrapText="1"/>
    </xf>
    <xf numFmtId="41" fontId="54" fillId="0" borderId="0" xfId="85" applyFont="1" applyFill="1" applyBorder="1" applyAlignment="1">
      <alignment horizontal="right" vertical="center" wrapText="1"/>
    </xf>
    <xf numFmtId="184" fontId="54" fillId="0" borderId="0" xfId="85" applyNumberFormat="1" applyFont="1" applyFill="1" applyBorder="1" applyAlignment="1">
      <alignment horizontal="right" vertical="center" wrapText="1"/>
    </xf>
    <xf numFmtId="0" fontId="40" fillId="0" borderId="21" xfId="75" applyFont="1" applyFill="1" applyBorder="1" applyAlignment="1">
      <alignment horizontal="center" vertical="top"/>
    </xf>
    <xf numFmtId="0" fontId="40" fillId="0" borderId="23" xfId="75" applyFont="1" applyFill="1" applyBorder="1" applyAlignment="1">
      <alignment horizontal="center" vertical="center"/>
    </xf>
    <xf numFmtId="185" fontId="43" fillId="0" borderId="24" xfId="41" applyNumberFormat="1" applyFont="1" applyFill="1" applyBorder="1" applyAlignment="1">
      <alignment horizontal="right" vertical="center"/>
    </xf>
    <xf numFmtId="41" fontId="43" fillId="0" borderId="24" xfId="41" applyFont="1" applyFill="1" applyBorder="1" applyAlignment="1">
      <alignment horizontal="right" vertical="center"/>
    </xf>
    <xf numFmtId="184" fontId="43" fillId="0" borderId="24" xfId="41" applyNumberFormat="1" applyFont="1" applyFill="1" applyBorder="1" applyAlignment="1">
      <alignment horizontal="right" vertical="center"/>
    </xf>
    <xf numFmtId="0" fontId="46" fillId="0" borderId="0" xfId="75" applyFont="1" applyFill="1"/>
    <xf numFmtId="0" fontId="46" fillId="0" borderId="0" xfId="75" applyFont="1" applyFill="1" applyAlignment="1">
      <alignment horizontal="center"/>
    </xf>
    <xf numFmtId="182" fontId="46" fillId="0" borderId="0" xfId="75" applyNumberFormat="1" applyFont="1" applyFill="1" applyBorder="1" applyAlignment="1">
      <alignment horizontal="center"/>
    </xf>
    <xf numFmtId="43" fontId="46" fillId="0" borderId="0" xfId="75" applyNumberFormat="1" applyFont="1" applyFill="1" applyBorder="1" applyAlignment="1">
      <alignment horizontal="center"/>
    </xf>
    <xf numFmtId="0" fontId="46" fillId="0" borderId="0" xfId="75" applyFont="1" applyFill="1" applyBorder="1" applyAlignment="1">
      <alignment horizontal="center"/>
    </xf>
    <xf numFmtId="182" fontId="36" fillId="0" borderId="0" xfId="75" applyNumberFormat="1" applyFont="1" applyFill="1"/>
    <xf numFmtId="0" fontId="40" fillId="0" borderId="0" xfId="1" applyFont="1" applyFill="1"/>
    <xf numFmtId="182" fontId="40" fillId="0" borderId="0" xfId="1" applyNumberFormat="1" applyFont="1" applyFill="1"/>
    <xf numFmtId="0" fontId="40" fillId="0" borderId="24" xfId="1" applyFont="1" applyFill="1" applyBorder="1" applyAlignment="1">
      <alignment vertical="center"/>
    </xf>
    <xf numFmtId="0" fontId="40" fillId="0" borderId="24" xfId="1" applyFont="1" applyFill="1" applyBorder="1" applyAlignment="1">
      <alignment horizontal="right" vertical="center"/>
    </xf>
    <xf numFmtId="0" fontId="40" fillId="0" borderId="0" xfId="1" applyFont="1" applyFill="1" applyAlignment="1">
      <alignment vertical="center"/>
    </xf>
    <xf numFmtId="0" fontId="40" fillId="0" borderId="12" xfId="1" applyFont="1" applyFill="1" applyBorder="1" applyAlignment="1">
      <alignment vertical="center"/>
    </xf>
    <xf numFmtId="0" fontId="40" fillId="0" borderId="25" xfId="1" applyFont="1" applyFill="1" applyBorder="1" applyAlignment="1">
      <alignment vertical="center"/>
    </xf>
    <xf numFmtId="0" fontId="40" fillId="0" borderId="14" xfId="1" applyFont="1" applyFill="1" applyBorder="1" applyAlignment="1">
      <alignment vertical="center"/>
    </xf>
    <xf numFmtId="0" fontId="40" fillId="0" borderId="14" xfId="1" applyFont="1" applyFill="1" applyBorder="1" applyAlignment="1">
      <alignment horizontal="right" vertical="center"/>
    </xf>
    <xf numFmtId="0" fontId="40" fillId="0" borderId="21" xfId="1" applyFont="1" applyFill="1" applyBorder="1" applyAlignment="1">
      <alignment horizontal="center" vertical="center"/>
    </xf>
    <xf numFmtId="0" fontId="40" fillId="0" borderId="32" xfId="1" applyFont="1" applyFill="1" applyBorder="1" applyAlignment="1">
      <alignment horizontal="center" vertical="center"/>
    </xf>
    <xf numFmtId="0" fontId="40" fillId="0" borderId="34" xfId="1" applyFont="1" applyFill="1" applyBorder="1" applyAlignment="1">
      <alignment horizontal="center"/>
    </xf>
    <xf numFmtId="0" fontId="40" fillId="0" borderId="0" xfId="1" applyFont="1" applyFill="1" applyBorder="1" applyAlignment="1">
      <alignment horizontal="center" vertical="center"/>
    </xf>
    <xf numFmtId="0" fontId="40" fillId="0" borderId="21" xfId="1" applyFont="1" applyFill="1" applyBorder="1" applyAlignment="1">
      <alignment horizontal="center"/>
    </xf>
    <xf numFmtId="0" fontId="40" fillId="0" borderId="0" xfId="1" applyFont="1" applyFill="1" applyBorder="1" applyAlignment="1">
      <alignment vertical="center"/>
    </xf>
    <xf numFmtId="0" fontId="36" fillId="0" borderId="0" xfId="1" applyFont="1" applyFill="1"/>
    <xf numFmtId="0" fontId="40" fillId="0" borderId="17" xfId="1" applyFont="1" applyFill="1" applyBorder="1" applyAlignment="1">
      <alignment horizontal="center" vertical="center" wrapText="1"/>
    </xf>
    <xf numFmtId="0" fontId="40" fillId="0" borderId="16" xfId="1" applyFont="1" applyFill="1" applyBorder="1" applyAlignment="1">
      <alignment horizontal="center" vertical="center" wrapText="1"/>
    </xf>
    <xf numFmtId="0" fontId="40" fillId="0" borderId="18" xfId="1" applyFont="1" applyFill="1" applyBorder="1" applyAlignment="1">
      <alignment horizontal="center" vertical="center" wrapText="1"/>
    </xf>
    <xf numFmtId="0" fontId="40" fillId="0" borderId="20" xfId="1" applyFont="1" applyFill="1" applyBorder="1" applyAlignment="1">
      <alignment horizontal="center" vertical="center" wrapText="1"/>
    </xf>
    <xf numFmtId="0" fontId="40" fillId="0" borderId="36" xfId="1" applyFont="1" applyFill="1" applyBorder="1" applyAlignment="1">
      <alignment horizontal="center" vertical="center"/>
    </xf>
    <xf numFmtId="0" fontId="40" fillId="0" borderId="33" xfId="1" applyFont="1" applyFill="1" applyBorder="1" applyAlignment="1">
      <alignment horizontal="center" wrapText="1"/>
    </xf>
    <xf numFmtId="0" fontId="40" fillId="0" borderId="36" xfId="1" applyFont="1" applyFill="1" applyBorder="1" applyAlignment="1">
      <alignment horizontal="center" wrapText="1"/>
    </xf>
    <xf numFmtId="185" fontId="43" fillId="0" borderId="22" xfId="93" applyNumberFormat="1" applyFont="1" applyFill="1" applyBorder="1" applyAlignment="1">
      <alignment vertical="center"/>
    </xf>
    <xf numFmtId="186" fontId="43" fillId="0" borderId="0" xfId="93" applyNumberFormat="1" applyFont="1" applyFill="1" applyBorder="1" applyAlignment="1">
      <alignment vertical="center"/>
    </xf>
    <xf numFmtId="185" fontId="43" fillId="0" borderId="0" xfId="93" applyNumberFormat="1" applyFont="1" applyFill="1" applyBorder="1" applyAlignment="1">
      <alignment vertical="center"/>
    </xf>
    <xf numFmtId="186" fontId="43" fillId="0" borderId="0" xfId="1" applyNumberFormat="1" applyFont="1" applyFill="1" applyAlignment="1">
      <alignment vertical="center"/>
    </xf>
    <xf numFmtId="185" fontId="36" fillId="0" borderId="0" xfId="1" applyNumberFormat="1" applyFont="1" applyFill="1" applyAlignment="1"/>
    <xf numFmtId="186" fontId="36" fillId="0" borderId="0" xfId="1" applyNumberFormat="1" applyFont="1" applyFill="1" applyAlignment="1"/>
    <xf numFmtId="0" fontId="40" fillId="0" borderId="24" xfId="1" applyFont="1" applyFill="1" applyBorder="1" applyAlignment="1">
      <alignment horizontal="center"/>
    </xf>
    <xf numFmtId="41" fontId="43" fillId="0" borderId="37" xfId="41" applyFont="1" applyFill="1" applyBorder="1" applyAlignment="1">
      <alignment horizontal="right"/>
    </xf>
    <xf numFmtId="41" fontId="43" fillId="0" borderId="24" xfId="41" applyFont="1" applyFill="1" applyBorder="1" applyAlignment="1">
      <alignment horizontal="right"/>
    </xf>
    <xf numFmtId="0" fontId="46" fillId="0" borderId="0" xfId="1" applyFont="1" applyFill="1"/>
    <xf numFmtId="187" fontId="46" fillId="0" borderId="0" xfId="1" applyNumberFormat="1" applyFont="1" applyFill="1" applyAlignment="1">
      <alignment horizontal="center"/>
    </xf>
    <xf numFmtId="0" fontId="46" fillId="0" borderId="0" xfId="1" applyFont="1" applyFill="1" applyAlignment="1">
      <alignment horizontal="center"/>
    </xf>
    <xf numFmtId="0" fontId="46" fillId="0" borderId="0" xfId="1" applyFont="1" applyFill="1" applyBorder="1" applyAlignment="1">
      <alignment horizontal="center"/>
    </xf>
    <xf numFmtId="0" fontId="40" fillId="0" borderId="0" xfId="71" applyFont="1"/>
    <xf numFmtId="0" fontId="40" fillId="0" borderId="0" xfId="71" applyFont="1" applyAlignment="1">
      <alignment vertical="center"/>
    </xf>
    <xf numFmtId="0" fontId="36" fillId="0" borderId="0" xfId="71" applyFont="1"/>
    <xf numFmtId="41" fontId="36" fillId="0" borderId="0" xfId="71" applyNumberFormat="1" applyFont="1"/>
    <xf numFmtId="0" fontId="40" fillId="0" borderId="0" xfId="71" applyFont="1" applyAlignment="1"/>
    <xf numFmtId="181" fontId="40" fillId="0" borderId="22" xfId="84" applyNumberFormat="1" applyFont="1" applyBorder="1" applyAlignment="1">
      <alignment horizontal="centerContinuous" vertical="center"/>
    </xf>
    <xf numFmtId="181" fontId="40" fillId="0" borderId="0" xfId="84" applyNumberFormat="1" applyFont="1" applyBorder="1" applyAlignment="1">
      <alignment vertical="center"/>
    </xf>
    <xf numFmtId="181" fontId="43" fillId="0" borderId="0" xfId="84" applyNumberFormat="1" applyFont="1" applyBorder="1" applyAlignment="1">
      <alignment horizontal="right" vertical="center" indent="1"/>
    </xf>
    <xf numFmtId="180" fontId="44" fillId="0" borderId="37" xfId="65" applyNumberFormat="1" applyFont="1" applyBorder="1"/>
    <xf numFmtId="0" fontId="53" fillId="0" borderId="17" xfId="86" applyFont="1" applyBorder="1" applyAlignment="1">
      <alignment horizontal="center" vertical="center"/>
    </xf>
    <xf numFmtId="0" fontId="36" fillId="0" borderId="0" xfId="60" applyFont="1"/>
    <xf numFmtId="0" fontId="40" fillId="0" borderId="24" xfId="60" applyFont="1" applyBorder="1" applyAlignment="1">
      <alignment horizontal="right" vertical="center"/>
    </xf>
    <xf numFmtId="0" fontId="46" fillId="0" borderId="25" xfId="60" applyFont="1" applyBorder="1" applyAlignment="1"/>
    <xf numFmtId="0" fontId="40" fillId="0" borderId="15" xfId="60" applyFont="1" applyBorder="1" applyAlignment="1">
      <alignment horizontal="center" vertical="center" wrapText="1"/>
    </xf>
    <xf numFmtId="0" fontId="40" fillId="0" borderId="14" xfId="60" applyFont="1" applyBorder="1" applyAlignment="1">
      <alignment horizontal="center" vertical="center"/>
    </xf>
    <xf numFmtId="0" fontId="46" fillId="0" borderId="28" xfId="60" applyFont="1" applyBorder="1" applyAlignment="1"/>
    <xf numFmtId="0" fontId="40" fillId="0" borderId="18" xfId="60" applyFont="1" applyBorder="1" applyAlignment="1">
      <alignment horizontal="center" vertical="center" wrapText="1"/>
    </xf>
    <xf numFmtId="0" fontId="40" fillId="0" borderId="20" xfId="60" applyFont="1" applyBorder="1" applyAlignment="1">
      <alignment horizontal="center" vertical="center"/>
    </xf>
    <xf numFmtId="0" fontId="46" fillId="0" borderId="0" xfId="60" applyFont="1" applyBorder="1" applyAlignment="1"/>
    <xf numFmtId="0" fontId="40" fillId="0" borderId="33" xfId="60" applyFont="1" applyBorder="1" applyAlignment="1">
      <alignment horizontal="center" vertical="center"/>
    </xf>
    <xf numFmtId="0" fontId="40" fillId="0" borderId="0" xfId="60" applyFont="1" applyBorder="1" applyAlignment="1">
      <alignment horizontal="center" vertical="center"/>
    </xf>
    <xf numFmtId="0" fontId="40" fillId="0" borderId="0" xfId="60" applyFont="1" applyBorder="1" applyAlignment="1">
      <alignment horizontal="center" vertical="center" wrapText="1" shrinkToFit="1"/>
    </xf>
    <xf numFmtId="0" fontId="36" fillId="0" borderId="0" xfId="60" applyFont="1" applyBorder="1"/>
    <xf numFmtId="0" fontId="40" fillId="0" borderId="21" xfId="60" applyFont="1" applyBorder="1" applyAlignment="1">
      <alignment horizontal="center" vertical="center"/>
    </xf>
    <xf numFmtId="181" fontId="43" fillId="0" borderId="22" xfId="60" applyNumberFormat="1" applyFont="1" applyBorder="1" applyAlignment="1">
      <alignment horizontal="right" vertical="center" indent="3"/>
    </xf>
    <xf numFmtId="181" fontId="43" fillId="0" borderId="0" xfId="60" applyNumberFormat="1" applyFont="1" applyBorder="1" applyAlignment="1">
      <alignment horizontal="right" vertical="center" indent="3"/>
    </xf>
    <xf numFmtId="181" fontId="43" fillId="0" borderId="0" xfId="60" applyNumberFormat="1" applyFont="1" applyFill="1" applyBorder="1" applyAlignment="1">
      <alignment horizontal="right" vertical="center" indent="3"/>
    </xf>
    <xf numFmtId="0" fontId="40" fillId="0" borderId="24" xfId="60" applyFont="1" applyBorder="1" applyAlignment="1">
      <alignment vertical="center"/>
    </xf>
    <xf numFmtId="0" fontId="36" fillId="0" borderId="37" xfId="60" applyFont="1" applyBorder="1"/>
    <xf numFmtId="188" fontId="43" fillId="0" borderId="24" xfId="60" applyNumberFormat="1" applyFont="1" applyBorder="1" applyAlignment="1">
      <alignment vertical="center"/>
    </xf>
    <xf numFmtId="0" fontId="40" fillId="0" borderId="0" xfId="60" applyFont="1" applyBorder="1" applyAlignment="1"/>
    <xf numFmtId="0" fontId="46" fillId="0" borderId="0" xfId="60" applyFont="1" applyBorder="1"/>
    <xf numFmtId="0" fontId="36" fillId="0" borderId="0" xfId="60" applyFont="1" applyAlignment="1"/>
    <xf numFmtId="0" fontId="36" fillId="0" borderId="0" xfId="86">
      <alignment vertical="center"/>
    </xf>
    <xf numFmtId="0" fontId="1" fillId="0" borderId="0" xfId="65"/>
    <xf numFmtId="0" fontId="1" fillId="0" borderId="24" xfId="65" applyBorder="1"/>
    <xf numFmtId="0" fontId="40" fillId="0" borderId="0" xfId="1" applyFont="1" applyBorder="1" applyAlignment="1">
      <alignment horizontal="right" vertical="center"/>
    </xf>
    <xf numFmtId="0" fontId="42" fillId="0" borderId="25" xfId="1" applyFont="1" applyBorder="1" applyAlignment="1">
      <alignment vertical="center"/>
    </xf>
    <xf numFmtId="0" fontId="40" fillId="0" borderId="13" xfId="1" applyFont="1" applyBorder="1" applyAlignment="1">
      <alignment horizontal="centerContinuous" vertical="center"/>
    </xf>
    <xf numFmtId="0" fontId="1" fillId="0" borderId="13" xfId="1" applyBorder="1" applyAlignment="1">
      <alignment horizontal="centerContinuous" vertical="center"/>
    </xf>
    <xf numFmtId="0" fontId="40" fillId="0" borderId="26" xfId="1" applyFont="1" applyBorder="1" applyAlignment="1">
      <alignment horizontal="centerContinuous" vertical="center"/>
    </xf>
    <xf numFmtId="0" fontId="1" fillId="0" borderId="26" xfId="1" applyBorder="1" applyAlignment="1">
      <alignment horizontal="centerContinuous" vertical="center"/>
    </xf>
    <xf numFmtId="0" fontId="56" fillId="0" borderId="16" xfId="1" applyFont="1" applyBorder="1" applyAlignment="1">
      <alignment horizontal="center" vertical="center"/>
    </xf>
    <xf numFmtId="0" fontId="40" fillId="0" borderId="18" xfId="1" applyFont="1" applyBorder="1" applyAlignment="1">
      <alignment horizontal="center" vertical="center"/>
    </xf>
    <xf numFmtId="0" fontId="40" fillId="0" borderId="17" xfId="1" applyFont="1" applyBorder="1" applyAlignment="1">
      <alignment horizontal="center" vertical="center"/>
    </xf>
    <xf numFmtId="0" fontId="57" fillId="0" borderId="21" xfId="1" applyFont="1" applyBorder="1" applyAlignment="1">
      <alignment horizontal="center" vertical="center"/>
    </xf>
    <xf numFmtId="181" fontId="58" fillId="0" borderId="22" xfId="1" applyNumberFormat="1" applyFont="1" applyBorder="1" applyAlignment="1">
      <alignment vertical="center"/>
    </xf>
    <xf numFmtId="181" fontId="58" fillId="0" borderId="0" xfId="1" applyNumberFormat="1" applyFont="1" applyBorder="1" applyAlignment="1">
      <alignment vertical="center"/>
    </xf>
    <xf numFmtId="0" fontId="57" fillId="0" borderId="21" xfId="1" applyFont="1" applyBorder="1" applyAlignment="1">
      <alignment horizontal="center"/>
    </xf>
    <xf numFmtId="41" fontId="58" fillId="0" borderId="22" xfId="41" applyFont="1" applyFill="1" applyBorder="1" applyAlignment="1">
      <alignment vertical="center"/>
    </xf>
    <xf numFmtId="41" fontId="58" fillId="0" borderId="0" xfId="41" applyFont="1" applyFill="1" applyBorder="1" applyAlignment="1">
      <alignment vertical="center"/>
    </xf>
    <xf numFmtId="41" fontId="58" fillId="0" borderId="21" xfId="41" applyFont="1" applyFill="1" applyBorder="1" applyAlignment="1">
      <alignment vertical="center"/>
    </xf>
    <xf numFmtId="181" fontId="57" fillId="0" borderId="21" xfId="1" applyNumberFormat="1" applyFont="1" applyBorder="1" applyAlignment="1">
      <alignment horizontal="center" vertical="center"/>
    </xf>
    <xf numFmtId="181" fontId="59" fillId="0" borderId="22" xfId="41" applyNumberFormat="1" applyFont="1" applyFill="1" applyBorder="1" applyAlignment="1">
      <alignment horizontal="center" vertical="center"/>
    </xf>
    <xf numFmtId="181" fontId="59" fillId="0" borderId="0" xfId="41" applyNumberFormat="1" applyFont="1" applyFill="1" applyBorder="1" applyAlignment="1">
      <alignment horizontal="center" vertical="center"/>
    </xf>
    <xf numFmtId="181" fontId="59" fillId="0" borderId="21" xfId="41" applyNumberFormat="1" applyFont="1" applyFill="1" applyBorder="1" applyAlignment="1">
      <alignment horizontal="center" vertical="center"/>
    </xf>
    <xf numFmtId="181" fontId="1" fillId="0" borderId="0" xfId="1" applyNumberFormat="1"/>
    <xf numFmtId="0" fontId="57" fillId="0" borderId="21" xfId="1" applyFont="1" applyBorder="1" applyAlignment="1">
      <alignment horizontal="center" vertical="center" wrapText="1"/>
    </xf>
    <xf numFmtId="181" fontId="57" fillId="0" borderId="21" xfId="1" applyNumberFormat="1" applyFont="1" applyBorder="1" applyAlignment="1">
      <alignment horizontal="center" vertical="center" wrapText="1"/>
    </xf>
    <xf numFmtId="181" fontId="59" fillId="0" borderId="22" xfId="1" applyNumberFormat="1" applyFont="1" applyFill="1" applyBorder="1" applyAlignment="1">
      <alignment horizontal="center" vertical="center" wrapText="1"/>
    </xf>
    <xf numFmtId="181" fontId="59" fillId="0" borderId="0" xfId="1" applyNumberFormat="1" applyFont="1" applyFill="1" applyBorder="1" applyAlignment="1">
      <alignment horizontal="center" vertical="center" wrapText="1"/>
    </xf>
    <xf numFmtId="181" fontId="59" fillId="0" borderId="21" xfId="1" applyNumberFormat="1" applyFont="1" applyFill="1" applyBorder="1" applyAlignment="1">
      <alignment horizontal="center" vertical="center" wrapText="1"/>
    </xf>
    <xf numFmtId="0" fontId="57" fillId="0" borderId="16" xfId="1" applyFont="1" applyBorder="1" applyAlignment="1">
      <alignment horizontal="center" vertical="center"/>
    </xf>
    <xf numFmtId="181" fontId="58" fillId="0" borderId="30" xfId="1" applyNumberFormat="1" applyFont="1" applyFill="1" applyBorder="1" applyAlignment="1">
      <alignment vertical="center"/>
    </xf>
    <xf numFmtId="181" fontId="58" fillId="0" borderId="28" xfId="1" applyNumberFormat="1" applyFont="1" applyFill="1" applyBorder="1" applyAlignment="1">
      <alignment vertical="center"/>
    </xf>
    <xf numFmtId="181" fontId="58" fillId="0" borderId="16" xfId="1" applyNumberFormat="1" applyFont="1" applyFill="1" applyBorder="1" applyAlignment="1">
      <alignment vertical="center"/>
    </xf>
    <xf numFmtId="0" fontId="57" fillId="0" borderId="23" xfId="1" applyFont="1" applyBorder="1" applyAlignment="1">
      <alignment horizontal="center" vertical="center"/>
    </xf>
    <xf numFmtId="181" fontId="58" fillId="0" borderId="37" xfId="1" applyNumberFormat="1" applyFont="1" applyFill="1" applyBorder="1" applyAlignment="1">
      <alignment vertical="center"/>
    </xf>
    <xf numFmtId="181" fontId="58" fillId="0" borderId="24" xfId="1" applyNumberFormat="1" applyFont="1" applyFill="1" applyBorder="1" applyAlignment="1">
      <alignment vertical="center"/>
    </xf>
    <xf numFmtId="0" fontId="40" fillId="0" borderId="0" xfId="96" applyFont="1"/>
    <xf numFmtId="0" fontId="1" fillId="0" borderId="0" xfId="1" applyFill="1"/>
    <xf numFmtId="0" fontId="1" fillId="0" borderId="0" xfId="1" applyBorder="1"/>
    <xf numFmtId="0" fontId="40" fillId="0" borderId="0" xfId="83" applyFont="1" applyBorder="1" applyAlignment="1">
      <alignment horizontal="center"/>
    </xf>
    <xf numFmtId="0" fontId="40" fillId="0" borderId="0" xfId="83" applyFont="1" applyFill="1" applyAlignment="1">
      <alignment horizontal="center"/>
    </xf>
    <xf numFmtId="0" fontId="40" fillId="0" borderId="0" xfId="83" applyFont="1" applyFill="1">
      <alignment vertical="center"/>
    </xf>
    <xf numFmtId="0" fontId="40" fillId="0" borderId="0" xfId="83" applyFont="1" applyBorder="1">
      <alignment vertical="center"/>
    </xf>
    <xf numFmtId="0" fontId="39" fillId="0" borderId="25" xfId="83" applyFont="1" applyBorder="1" applyAlignment="1"/>
    <xf numFmtId="0" fontId="1" fillId="0" borderId="0" xfId="83" applyBorder="1">
      <alignment vertical="center"/>
    </xf>
    <xf numFmtId="0" fontId="40" fillId="0" borderId="0" xfId="83" applyFont="1" applyBorder="1" applyAlignment="1">
      <alignment vertical="top"/>
    </xf>
    <xf numFmtId="0" fontId="40" fillId="0" borderId="21" xfId="83" applyFont="1" applyBorder="1" applyAlignment="1">
      <alignment vertical="center"/>
    </xf>
    <xf numFmtId="0" fontId="40" fillId="0" borderId="16" xfId="83" applyFont="1" applyBorder="1" applyAlignment="1">
      <alignment vertical="center"/>
    </xf>
    <xf numFmtId="0" fontId="40" fillId="0" borderId="21" xfId="83" applyFont="1" applyBorder="1" applyAlignment="1">
      <alignment horizontal="center" vertical="center"/>
    </xf>
    <xf numFmtId="0" fontId="40" fillId="0" borderId="36" xfId="70" applyFont="1" applyFill="1" applyBorder="1" applyAlignment="1">
      <alignment horizontal="center" vertical="center" wrapText="1"/>
    </xf>
    <xf numFmtId="0" fontId="36" fillId="0" borderId="36" xfId="70" applyFont="1" applyBorder="1" applyAlignment="1">
      <alignment horizontal="center" vertical="center"/>
    </xf>
    <xf numFmtId="0" fontId="36" fillId="0" borderId="36" xfId="70" applyFont="1" applyFill="1" applyBorder="1" applyAlignment="1">
      <alignment horizontal="center" vertical="center"/>
    </xf>
    <xf numFmtId="0" fontId="1" fillId="0" borderId="0" xfId="83" applyBorder="1" applyAlignment="1">
      <alignment vertical="center"/>
    </xf>
    <xf numFmtId="0" fontId="1" fillId="0" borderId="0" xfId="83" applyAlignment="1">
      <alignment vertical="center"/>
    </xf>
    <xf numFmtId="181" fontId="43" fillId="0" borderId="0" xfId="94" applyNumberFormat="1" applyFont="1" applyFill="1" applyBorder="1" applyAlignment="1">
      <alignment vertical="center"/>
    </xf>
    <xf numFmtId="189" fontId="60" fillId="0" borderId="0" xfId="89" applyNumberFormat="1" applyFont="1" applyBorder="1" applyAlignment="1">
      <alignment horizontal="right" vertical="center" wrapText="1"/>
    </xf>
    <xf numFmtId="49" fontId="51" fillId="0" borderId="21" xfId="94" applyNumberFormat="1" applyFont="1" applyFill="1" applyBorder="1" applyAlignment="1">
      <alignment vertical="center" wrapText="1"/>
    </xf>
    <xf numFmtId="189" fontId="60" fillId="0" borderId="0" xfId="89" applyNumberFormat="1" applyFont="1" applyFill="1" applyBorder="1" applyAlignment="1">
      <alignment horizontal="right" vertical="center" wrapText="1"/>
    </xf>
    <xf numFmtId="0" fontId="36" fillId="0" borderId="0" xfId="70" applyFont="1" applyBorder="1" applyAlignment="1">
      <alignment vertical="center"/>
    </xf>
    <xf numFmtId="0" fontId="36" fillId="0" borderId="0" xfId="70" applyFont="1" applyAlignment="1">
      <alignment vertical="center"/>
    </xf>
    <xf numFmtId="0" fontId="43" fillId="0" borderId="24" xfId="70" applyFont="1" applyBorder="1"/>
    <xf numFmtId="0" fontId="43" fillId="0" borderId="24" xfId="70" applyFont="1" applyFill="1" applyBorder="1"/>
    <xf numFmtId="0" fontId="36" fillId="0" borderId="0" xfId="70" applyFont="1" applyBorder="1"/>
    <xf numFmtId="0" fontId="40" fillId="0" borderId="0" xfId="83" applyFont="1" applyBorder="1" applyAlignment="1"/>
    <xf numFmtId="0" fontId="36" fillId="0" borderId="0" xfId="70" applyFont="1"/>
    <xf numFmtId="0" fontId="36" fillId="0" borderId="0" xfId="70" applyFont="1" applyFill="1"/>
    <xf numFmtId="0" fontId="40" fillId="0" borderId="0" xfId="83" applyFont="1" applyFill="1" applyBorder="1" applyAlignment="1"/>
    <xf numFmtId="0" fontId="40" fillId="0" borderId="0" xfId="70" applyFont="1" applyBorder="1" applyAlignment="1"/>
    <xf numFmtId="0" fontId="40" fillId="0" borderId="0" xfId="83" applyFont="1" applyFill="1" applyAlignment="1">
      <alignment horizontal="right" vertical="center"/>
    </xf>
    <xf numFmtId="181" fontId="54" fillId="0" borderId="0" xfId="94" applyNumberFormat="1" applyFont="1" applyFill="1" applyBorder="1" applyAlignment="1">
      <alignment horizontal="right" vertical="center" wrapText="1"/>
    </xf>
    <xf numFmtId="181" fontId="54" fillId="0" borderId="0" xfId="94" applyNumberFormat="1" applyFont="1" applyFill="1" applyBorder="1" applyAlignment="1">
      <alignment horizontal="right" vertical="center"/>
    </xf>
    <xf numFmtId="42" fontId="43" fillId="0" borderId="0" xfId="83" quotePrefix="1" applyNumberFormat="1" applyFont="1" applyFill="1" applyBorder="1" applyAlignment="1">
      <alignment horizontal="right" vertical="center"/>
    </xf>
    <xf numFmtId="0" fontId="40" fillId="0" borderId="21" xfId="83" applyFont="1" applyBorder="1" applyAlignment="1">
      <alignment horizontal="centerContinuous" vertical="center"/>
    </xf>
    <xf numFmtId="181" fontId="54" fillId="0" borderId="0" xfId="94" quotePrefix="1" applyNumberFormat="1" applyFont="1" applyFill="1" applyBorder="1" applyAlignment="1">
      <alignment horizontal="right" vertical="center"/>
    </xf>
    <xf numFmtId="42" fontId="54" fillId="0" borderId="0" xfId="94" quotePrefix="1" applyNumberFormat="1" applyFont="1" applyFill="1" applyBorder="1" applyAlignment="1">
      <alignment horizontal="right" vertical="center"/>
    </xf>
    <xf numFmtId="0" fontId="36" fillId="0" borderId="23" xfId="71" applyFont="1" applyBorder="1"/>
    <xf numFmtId="0" fontId="43" fillId="0" borderId="24" xfId="71" applyFont="1" applyBorder="1"/>
    <xf numFmtId="0" fontId="43" fillId="0" borderId="24" xfId="71" applyFont="1" applyFill="1" applyBorder="1"/>
    <xf numFmtId="0" fontId="36" fillId="0" borderId="0" xfId="71" applyFont="1" applyBorder="1"/>
    <xf numFmtId="0" fontId="36" fillId="0" borderId="24" xfId="71" applyFont="1" applyBorder="1"/>
    <xf numFmtId="0" fontId="40" fillId="0" borderId="0" xfId="83" applyFont="1" applyAlignment="1"/>
    <xf numFmtId="0" fontId="36" fillId="0" borderId="0" xfId="71" applyFont="1" applyFill="1"/>
    <xf numFmtId="0" fontId="46" fillId="0" borderId="0" xfId="71" applyFont="1" applyFill="1" applyBorder="1" applyAlignment="1">
      <alignment horizontal="center" vertical="center"/>
    </xf>
    <xf numFmtId="0" fontId="46" fillId="0" borderId="0" xfId="71" applyFont="1" applyBorder="1" applyAlignment="1">
      <alignment horizontal="center" vertical="center"/>
    </xf>
    <xf numFmtId="0" fontId="40" fillId="0" borderId="24" xfId="71" applyFont="1" applyBorder="1" applyAlignment="1">
      <alignment horizontal="center" vertical="center"/>
    </xf>
    <xf numFmtId="0" fontId="40" fillId="0" borderId="24" xfId="71" applyFont="1" applyBorder="1" applyAlignment="1">
      <alignment horizontal="right" vertical="center"/>
    </xf>
    <xf numFmtId="0" fontId="40" fillId="0" borderId="25" xfId="71" applyFont="1" applyBorder="1"/>
    <xf numFmtId="0" fontId="46" fillId="0" borderId="12" xfId="71" applyFont="1" applyBorder="1"/>
    <xf numFmtId="0" fontId="40" fillId="0" borderId="14" xfId="71" applyFont="1" applyBorder="1"/>
    <xf numFmtId="0" fontId="40" fillId="0" borderId="28" xfId="71" applyFont="1" applyBorder="1"/>
    <xf numFmtId="0" fontId="46" fillId="0" borderId="16" xfId="71" applyFont="1" applyBorder="1"/>
    <xf numFmtId="0" fontId="40" fillId="0" borderId="18" xfId="71" applyFont="1" applyBorder="1" applyAlignment="1" applyProtection="1">
      <alignment horizontal="center" vertical="center"/>
      <protection locked="0"/>
    </xf>
    <xf numFmtId="0" fontId="40" fillId="0" borderId="35" xfId="71" applyFont="1" applyBorder="1"/>
    <xf numFmtId="0" fontId="46" fillId="0" borderId="35" xfId="71" applyFont="1" applyBorder="1"/>
    <xf numFmtId="0" fontId="40" fillId="0" borderId="36" xfId="71" applyFont="1" applyBorder="1" applyProtection="1">
      <protection locked="0"/>
    </xf>
    <xf numFmtId="0" fontId="40" fillId="0" borderId="36" xfId="71" applyFont="1" applyBorder="1"/>
    <xf numFmtId="0" fontId="40" fillId="0" borderId="36" xfId="71" applyFont="1" applyBorder="1" applyAlignment="1" applyProtection="1">
      <alignment horizontal="center" vertical="center"/>
      <protection locked="0"/>
    </xf>
    <xf numFmtId="0" fontId="46" fillId="0" borderId="36" xfId="71" applyFont="1" applyBorder="1" applyAlignment="1">
      <alignment vertical="center" wrapText="1"/>
    </xf>
    <xf numFmtId="0" fontId="40" fillId="0" borderId="32" xfId="71" applyFont="1" applyBorder="1" applyAlignment="1" applyProtection="1">
      <alignment horizontal="center" vertical="center"/>
      <protection locked="0"/>
    </xf>
    <xf numFmtId="185" fontId="54" fillId="0" borderId="0" xfId="95" applyNumberFormat="1" applyFont="1" applyFill="1" applyBorder="1" applyAlignment="1">
      <alignment horizontal="right" vertical="center" wrapText="1" indent="1"/>
    </xf>
    <xf numFmtId="182" fontId="54" fillId="0" borderId="0" xfId="95" applyNumberFormat="1" applyFont="1" applyFill="1" applyBorder="1" applyAlignment="1">
      <alignment horizontal="right" vertical="center" wrapText="1" indent="1"/>
    </xf>
    <xf numFmtId="0" fontId="40" fillId="0" borderId="17" xfId="71" applyFont="1" applyBorder="1" applyAlignment="1" applyProtection="1">
      <alignment horizontal="center" vertical="center"/>
      <protection locked="0"/>
    </xf>
    <xf numFmtId="185" fontId="54" fillId="0" borderId="30" xfId="95" applyNumberFormat="1" applyFont="1" applyFill="1" applyBorder="1" applyAlignment="1">
      <alignment horizontal="right" vertical="center" wrapText="1" indent="1"/>
    </xf>
    <xf numFmtId="185" fontId="54" fillId="0" borderId="28" xfId="95" applyNumberFormat="1" applyFont="1" applyFill="1" applyBorder="1" applyAlignment="1">
      <alignment horizontal="right" vertical="center" wrapText="1" indent="1"/>
    </xf>
    <xf numFmtId="182" fontId="54" fillId="0" borderId="28" xfId="95" applyNumberFormat="1" applyFont="1" applyFill="1" applyBorder="1" applyAlignment="1">
      <alignment horizontal="right" vertical="center" wrapText="1" indent="1"/>
    </xf>
    <xf numFmtId="0" fontId="46" fillId="0" borderId="0" xfId="71" applyFont="1" applyAlignment="1"/>
    <xf numFmtId="0" fontId="36" fillId="0" borderId="0" xfId="71" applyFont="1" applyAlignment="1"/>
    <xf numFmtId="0" fontId="36" fillId="0" borderId="0" xfId="71" applyFont="1" applyAlignment="1">
      <alignment vertical="center"/>
    </xf>
    <xf numFmtId="0" fontId="36" fillId="0" borderId="0" xfId="71" applyFont="1" applyAlignment="1" applyProtection="1">
      <alignment vertical="center"/>
      <protection locked="0"/>
    </xf>
    <xf numFmtId="185" fontId="44" fillId="0" borderId="0" xfId="71" applyNumberFormat="1" applyFont="1" applyBorder="1" applyAlignment="1" applyProtection="1">
      <alignment vertical="center"/>
      <protection locked="0"/>
    </xf>
    <xf numFmtId="0" fontId="44" fillId="0" borderId="0" xfId="71" applyFont="1" applyBorder="1" applyAlignment="1" applyProtection="1">
      <alignment vertical="center"/>
      <protection locked="0"/>
    </xf>
    <xf numFmtId="182" fontId="44" fillId="0" borderId="0" xfId="71" applyNumberFormat="1" applyFont="1" applyBorder="1" applyAlignment="1" applyProtection="1">
      <alignment vertical="center"/>
      <protection locked="0"/>
    </xf>
    <xf numFmtId="0" fontId="36" fillId="0" borderId="0" xfId="71" applyFont="1" applyBorder="1" applyAlignment="1">
      <alignment vertical="center"/>
    </xf>
    <xf numFmtId="0" fontId="52" fillId="0" borderId="0" xfId="70" applyFont="1" applyAlignment="1">
      <alignment vertical="center"/>
    </xf>
    <xf numFmtId="0" fontId="39" fillId="0" borderId="0" xfId="70" applyFont="1" applyAlignment="1">
      <alignment horizontal="center" vertical="center"/>
    </xf>
    <xf numFmtId="0" fontId="40" fillId="0" borderId="0" xfId="70" applyFont="1" applyAlignment="1">
      <alignment horizontal="right" vertical="center"/>
    </xf>
    <xf numFmtId="0" fontId="40" fillId="0" borderId="0" xfId="70" applyFont="1" applyFill="1" applyBorder="1" applyAlignment="1">
      <alignment horizontal="center" vertical="center"/>
    </xf>
    <xf numFmtId="0" fontId="40" fillId="0" borderId="33" xfId="70" applyFont="1" applyFill="1" applyBorder="1" applyAlignment="1">
      <alignment horizontal="center" vertical="center"/>
    </xf>
    <xf numFmtId="0" fontId="49" fillId="0" borderId="36" xfId="70" applyNumberFormat="1" applyFont="1" applyFill="1" applyBorder="1" applyAlignment="1">
      <alignment vertical="center"/>
    </xf>
    <xf numFmtId="185" fontId="43" fillId="0" borderId="22" xfId="85" applyNumberFormat="1" applyFont="1" applyBorder="1" applyAlignment="1">
      <alignment horizontal="right" vertical="center" indent="2"/>
    </xf>
    <xf numFmtId="185" fontId="43" fillId="0" borderId="0" xfId="85" applyNumberFormat="1" applyFont="1" applyBorder="1" applyAlignment="1">
      <alignment horizontal="right" vertical="center" indent="2"/>
    </xf>
    <xf numFmtId="185" fontId="43" fillId="0" borderId="0" xfId="85" applyNumberFormat="1" applyFont="1" applyFill="1" applyBorder="1" applyAlignment="1">
      <alignment horizontal="right" vertical="center" indent="2"/>
    </xf>
    <xf numFmtId="185" fontId="43" fillId="0" borderId="22" xfId="85" applyNumberFormat="1" applyFont="1" applyFill="1" applyBorder="1" applyAlignment="1">
      <alignment horizontal="right" vertical="center" indent="2"/>
    </xf>
    <xf numFmtId="0" fontId="40" fillId="0" borderId="21" xfId="70" applyFont="1" applyFill="1" applyBorder="1" applyAlignment="1">
      <alignment horizontal="center" vertical="center"/>
    </xf>
    <xf numFmtId="0" fontId="36" fillId="0" borderId="0" xfId="70" applyFont="1" applyAlignment="1">
      <alignment vertical="top"/>
    </xf>
    <xf numFmtId="0" fontId="36" fillId="0" borderId="0" xfId="70" applyFont="1" applyFill="1" applyAlignment="1">
      <alignment vertical="top"/>
    </xf>
    <xf numFmtId="0" fontId="40" fillId="0" borderId="21" xfId="70" applyFont="1" applyFill="1" applyBorder="1" applyAlignment="1">
      <alignment horizontal="center" vertical="top"/>
    </xf>
    <xf numFmtId="0" fontId="40" fillId="0" borderId="23" xfId="70" applyFont="1" applyFill="1" applyBorder="1" applyAlignment="1">
      <alignment horizontal="center" vertical="top"/>
    </xf>
    <xf numFmtId="190" fontId="43" fillId="0" borderId="24" xfId="70" applyNumberFormat="1" applyFont="1" applyFill="1" applyBorder="1" applyAlignment="1">
      <alignment vertical="top"/>
    </xf>
    <xf numFmtId="190" fontId="43" fillId="0" borderId="24" xfId="70" quotePrefix="1" applyNumberFormat="1" applyFont="1" applyFill="1" applyBorder="1" applyAlignment="1">
      <alignment horizontal="right" vertical="top"/>
    </xf>
    <xf numFmtId="0" fontId="36" fillId="0" borderId="0" xfId="59" applyFont="1"/>
    <xf numFmtId="184" fontId="1" fillId="0" borderId="0" xfId="41" applyNumberFormat="1"/>
    <xf numFmtId="0" fontId="46" fillId="0" borderId="21" xfId="59" applyFont="1" applyBorder="1" applyAlignment="1"/>
    <xf numFmtId="0" fontId="40" fillId="0" borderId="0" xfId="59" applyFont="1" applyBorder="1" applyAlignment="1">
      <alignment horizontal="center" vertical="center"/>
    </xf>
    <xf numFmtId="0" fontId="40" fillId="0" borderId="0" xfId="59" applyFont="1" applyBorder="1" applyAlignment="1">
      <alignment horizontal="center" vertical="center" wrapText="1" shrinkToFit="1"/>
    </xf>
    <xf numFmtId="0" fontId="46" fillId="0" borderId="0" xfId="59" applyFont="1" applyBorder="1" applyAlignment="1"/>
    <xf numFmtId="0" fontId="36" fillId="0" borderId="0" xfId="59" applyFont="1" applyBorder="1"/>
    <xf numFmtId="184" fontId="1" fillId="0" borderId="0" xfId="41" applyNumberFormat="1" applyBorder="1"/>
    <xf numFmtId="0" fontId="40" fillId="0" borderId="21" xfId="59" applyFont="1" applyBorder="1" applyAlignment="1">
      <alignment horizontal="center" vertical="center"/>
    </xf>
    <xf numFmtId="181" fontId="43" fillId="0" borderId="22" xfId="59" applyNumberFormat="1" applyFont="1" applyBorder="1" applyAlignment="1">
      <alignment horizontal="right" vertical="center" indent="1"/>
    </xf>
    <xf numFmtId="181" fontId="43" fillId="0" borderId="0" xfId="59" applyNumberFormat="1" applyFont="1" applyBorder="1" applyAlignment="1">
      <alignment horizontal="right" vertical="center" indent="1"/>
    </xf>
    <xf numFmtId="181" fontId="43" fillId="0" borderId="0" xfId="59" applyNumberFormat="1" applyFont="1" applyFill="1" applyBorder="1" applyAlignment="1">
      <alignment horizontal="right" vertical="center" indent="1"/>
    </xf>
    <xf numFmtId="181" fontId="43" fillId="0" borderId="22" xfId="59" applyNumberFormat="1" applyFont="1" applyFill="1" applyBorder="1" applyAlignment="1">
      <alignment horizontal="right" vertical="center" indent="1"/>
    </xf>
    <xf numFmtId="191" fontId="36" fillId="0" borderId="0" xfId="59" applyNumberFormat="1" applyFont="1"/>
    <xf numFmtId="0" fontId="40" fillId="0" borderId="23" xfId="59" applyFont="1" applyBorder="1" applyAlignment="1">
      <alignment vertical="center"/>
    </xf>
    <xf numFmtId="0" fontId="36" fillId="0" borderId="37" xfId="59" applyFont="1" applyBorder="1"/>
    <xf numFmtId="188" fontId="43" fillId="0" borderId="24" xfId="59" applyNumberFormat="1" applyFont="1" applyBorder="1" applyAlignment="1">
      <alignment vertical="center"/>
    </xf>
    <xf numFmtId="0" fontId="40" fillId="0" borderId="0" xfId="59" applyFont="1" applyAlignment="1"/>
    <xf numFmtId="0" fontId="46" fillId="0" borderId="0" xfId="59" applyFont="1" applyAlignment="1"/>
    <xf numFmtId="0" fontId="36" fillId="0" borderId="0" xfId="59" applyFont="1" applyAlignment="1"/>
    <xf numFmtId="0" fontId="46" fillId="0" borderId="0" xfId="59" applyFont="1"/>
    <xf numFmtId="0" fontId="40" fillId="0" borderId="0" xfId="59" applyFont="1" applyAlignment="1">
      <alignment vertical="center"/>
    </xf>
    <xf numFmtId="0" fontId="46" fillId="0" borderId="14" xfId="60" applyFont="1" applyBorder="1" applyAlignment="1"/>
    <xf numFmtId="0" fontId="46" fillId="0" borderId="15" xfId="60" applyFont="1" applyBorder="1" applyAlignment="1"/>
    <xf numFmtId="0" fontId="40" fillId="0" borderId="27" xfId="60" applyFont="1" applyBorder="1" applyAlignment="1">
      <alignment horizontal="center" vertical="center" wrapText="1"/>
    </xf>
    <xf numFmtId="0" fontId="40" fillId="0" borderId="26" xfId="60" applyFont="1" applyBorder="1" applyAlignment="1">
      <alignment horizontal="center" vertical="center" wrapText="1"/>
    </xf>
    <xf numFmtId="0" fontId="40" fillId="0" borderId="14" xfId="60" applyFont="1" applyBorder="1" applyAlignment="1">
      <alignment horizontal="center" vertical="center" wrapText="1"/>
    </xf>
    <xf numFmtId="0" fontId="46" fillId="0" borderId="21" xfId="60" applyFont="1" applyBorder="1" applyAlignment="1"/>
    <xf numFmtId="181" fontId="43" fillId="0" borderId="22" xfId="60" applyNumberFormat="1" applyFont="1" applyBorder="1" applyAlignment="1">
      <alignment horizontal="right" vertical="center" indent="1"/>
    </xf>
    <xf numFmtId="181" fontId="43" fillId="0" borderId="0" xfId="60" applyNumberFormat="1" applyFont="1" applyBorder="1" applyAlignment="1">
      <alignment horizontal="right" vertical="center" indent="1"/>
    </xf>
    <xf numFmtId="0" fontId="40" fillId="0" borderId="0" xfId="60" applyFont="1" applyBorder="1"/>
    <xf numFmtId="181" fontId="43" fillId="0" borderId="0" xfId="60" applyNumberFormat="1" applyFont="1" applyFill="1" applyBorder="1" applyAlignment="1">
      <alignment horizontal="right" vertical="center" indent="1"/>
    </xf>
    <xf numFmtId="0" fontId="40" fillId="0" borderId="23" xfId="60" applyFont="1" applyBorder="1" applyAlignment="1">
      <alignment vertical="center"/>
    </xf>
    <xf numFmtId="0" fontId="36" fillId="0" borderId="24" xfId="60" applyFont="1" applyBorder="1"/>
    <xf numFmtId="180" fontId="43" fillId="0" borderId="0" xfId="65" applyNumberFormat="1" applyFont="1" applyFill="1" applyBorder="1" applyAlignment="1">
      <alignment horizontal="right" vertical="center" indent="3"/>
    </xf>
    <xf numFmtId="180" fontId="43" fillId="0" borderId="0" xfId="65" applyNumberFormat="1" applyFont="1" applyBorder="1" applyAlignment="1">
      <alignment horizontal="right" vertical="center" indent="3"/>
    </xf>
    <xf numFmtId="0" fontId="40" fillId="0" borderId="21" xfId="65" applyFont="1" applyBorder="1" applyAlignment="1">
      <alignment horizontal="center" vertical="center"/>
    </xf>
    <xf numFmtId="0" fontId="40" fillId="0" borderId="23" xfId="65" applyFont="1" applyFill="1" applyBorder="1" applyAlignment="1">
      <alignment horizontal="center"/>
    </xf>
    <xf numFmtId="192" fontId="43" fillId="0" borderId="24" xfId="65" applyNumberFormat="1" applyFont="1" applyFill="1" applyBorder="1" applyAlignment="1">
      <alignment horizontal="center"/>
    </xf>
    <xf numFmtId="0" fontId="46" fillId="0" borderId="16" xfId="65" applyFont="1" applyBorder="1"/>
    <xf numFmtId="180" fontId="43" fillId="0" borderId="0" xfId="65" applyNumberFormat="1" applyFont="1" applyFill="1" applyBorder="1" applyAlignment="1">
      <alignment horizontal="right" indent="1"/>
    </xf>
    <xf numFmtId="0" fontId="42" fillId="0" borderId="0" xfId="1" applyFont="1" applyBorder="1"/>
    <xf numFmtId="0" fontId="61" fillId="0" borderId="0" xfId="1" applyFont="1" applyFill="1" applyBorder="1" applyAlignment="1"/>
    <xf numFmtId="0" fontId="1" fillId="0" borderId="0" xfId="1" applyBorder="1" applyAlignment="1">
      <alignment vertical="center"/>
    </xf>
    <xf numFmtId="0" fontId="46" fillId="0" borderId="0" xfId="1" applyFont="1" applyBorder="1" applyAlignment="1">
      <alignment vertical="center"/>
    </xf>
    <xf numFmtId="0" fontId="61" fillId="0" borderId="0" xfId="1" applyFont="1" applyFill="1" applyBorder="1" applyAlignment="1">
      <alignment vertical="center"/>
    </xf>
    <xf numFmtId="180" fontId="43" fillId="0" borderId="24" xfId="1" applyNumberFormat="1" applyFont="1" applyFill="1" applyBorder="1" applyAlignment="1">
      <alignment horizontal="right" vertical="center"/>
    </xf>
    <xf numFmtId="0" fontId="40" fillId="0" borderId="23" xfId="1" applyFont="1" applyFill="1" applyBorder="1" applyAlignment="1">
      <alignment horizontal="center" vertical="center"/>
    </xf>
    <xf numFmtId="181" fontId="43" fillId="0" borderId="0" xfId="1" applyNumberFormat="1" applyFont="1" applyFill="1" applyBorder="1" applyAlignment="1">
      <alignment horizontal="right" vertical="center"/>
    </xf>
    <xf numFmtId="0" fontId="40" fillId="0" borderId="24" xfId="1" applyFont="1" applyFill="1" applyBorder="1" applyAlignment="1">
      <alignment horizontal="center" vertical="center"/>
    </xf>
    <xf numFmtId="0" fontId="40" fillId="0" borderId="24" xfId="1" applyFont="1" applyBorder="1" applyAlignment="1">
      <alignment vertical="top"/>
    </xf>
    <xf numFmtId="0" fontId="40" fillId="0" borderId="0" xfId="1" applyFont="1" applyBorder="1" applyAlignment="1">
      <alignment horizontal="right" vertical="top"/>
    </xf>
    <xf numFmtId="0" fontId="40" fillId="0" borderId="16" xfId="1" applyFont="1" applyFill="1" applyBorder="1" applyAlignment="1">
      <alignment horizontal="center" vertical="center"/>
    </xf>
    <xf numFmtId="0" fontId="40" fillId="0" borderId="30" xfId="1" applyFont="1" applyFill="1" applyBorder="1" applyAlignment="1">
      <alignment horizontal="center" vertical="center" wrapText="1"/>
    </xf>
    <xf numFmtId="181" fontId="40" fillId="0" borderId="0" xfId="1" applyNumberFormat="1" applyFont="1" applyFill="1" applyBorder="1" applyAlignment="1">
      <alignment horizontal="center" vertical="center"/>
    </xf>
    <xf numFmtId="181" fontId="40" fillId="0" borderId="0" xfId="1" applyNumberFormat="1" applyFont="1" applyFill="1" applyBorder="1" applyAlignment="1">
      <alignment horizontal="center" vertical="center" wrapText="1"/>
    </xf>
    <xf numFmtId="181" fontId="43" fillId="0" borderId="0" xfId="1" applyNumberFormat="1" applyFont="1" applyFill="1" applyBorder="1" applyAlignment="1">
      <alignment horizontal="center" vertical="center" wrapText="1"/>
    </xf>
    <xf numFmtId="181" fontId="43" fillId="0" borderId="0" xfId="1" applyNumberFormat="1" applyFont="1" applyFill="1" applyAlignment="1">
      <alignment vertical="center"/>
    </xf>
    <xf numFmtId="0" fontId="61" fillId="0" borderId="0" xfId="1" applyFont="1" applyFill="1" applyBorder="1"/>
    <xf numFmtId="0" fontId="40" fillId="0" borderId="0" xfId="1" applyFont="1" applyFill="1" applyBorder="1"/>
    <xf numFmtId="0" fontId="46" fillId="0" borderId="0" xfId="1" applyFont="1" applyBorder="1"/>
    <xf numFmtId="180" fontId="40" fillId="0" borderId="0" xfId="1" applyNumberFormat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40" fillId="0" borderId="16" xfId="1" applyFont="1" applyFill="1" applyBorder="1" applyAlignment="1">
      <alignment vertical="center" wrapText="1"/>
    </xf>
    <xf numFmtId="0" fontId="36" fillId="0" borderId="0" xfId="72" applyFont="1"/>
    <xf numFmtId="0" fontId="40" fillId="0" borderId="0" xfId="72" applyFont="1"/>
    <xf numFmtId="0" fontId="50" fillId="0" borderId="0" xfId="72" applyFont="1"/>
    <xf numFmtId="0" fontId="63" fillId="0" borderId="47" xfId="72" applyFont="1" applyBorder="1" applyAlignment="1">
      <alignment horizontal="center" vertical="center" wrapText="1"/>
    </xf>
    <xf numFmtId="0" fontId="43" fillId="0" borderId="0" xfId="72" applyFont="1" applyFill="1" applyBorder="1" applyAlignment="1">
      <alignment horizontal="center" vertical="center" wrapText="1"/>
    </xf>
    <xf numFmtId="0" fontId="54" fillId="0" borderId="54" xfId="72" applyFont="1" applyBorder="1" applyAlignment="1">
      <alignment horizontal="center" vertical="center" textRotation="255" wrapText="1"/>
    </xf>
    <xf numFmtId="0" fontId="43" fillId="0" borderId="54" xfId="72" applyFont="1" applyBorder="1" applyAlignment="1">
      <alignment horizontal="center" vertical="center" textRotation="255" wrapText="1"/>
    </xf>
    <xf numFmtId="0" fontId="63" fillId="0" borderId="45" xfId="72" applyFont="1" applyBorder="1" applyAlignment="1">
      <alignment horizontal="center" vertical="center" wrapText="1"/>
    </xf>
    <xf numFmtId="185" fontId="54" fillId="0" borderId="0" xfId="72" applyNumberFormat="1" applyFont="1" applyBorder="1" applyAlignment="1">
      <alignment horizontal="right" vertical="center"/>
    </xf>
    <xf numFmtId="185" fontId="54" fillId="0" borderId="0" xfId="72" applyNumberFormat="1" applyFont="1" applyBorder="1" applyAlignment="1">
      <alignment vertical="center" wrapText="1"/>
    </xf>
    <xf numFmtId="185" fontId="54" fillId="0" borderId="0" xfId="72" applyNumberFormat="1" applyFont="1" applyBorder="1" applyAlignment="1">
      <alignment vertical="center"/>
    </xf>
    <xf numFmtId="185" fontId="54" fillId="0" borderId="0" xfId="41" applyNumberFormat="1" applyFont="1" applyBorder="1" applyAlignment="1">
      <alignment vertical="center"/>
    </xf>
    <xf numFmtId="185" fontId="54" fillId="0" borderId="0" xfId="41" applyNumberFormat="1" applyFont="1" applyBorder="1" applyAlignment="1">
      <alignment horizontal="right" vertical="center"/>
    </xf>
    <xf numFmtId="185" fontId="43" fillId="0" borderId="0" xfId="72" applyNumberFormat="1" applyFont="1" applyAlignment="1">
      <alignment vertical="center"/>
    </xf>
    <xf numFmtId="182" fontId="50" fillId="0" borderId="0" xfId="72" applyNumberFormat="1" applyFont="1"/>
    <xf numFmtId="185" fontId="65" fillId="0" borderId="0" xfId="72" applyNumberFormat="1" applyFont="1" applyBorder="1" applyAlignment="1">
      <alignment horizontal="left" vertical="center" wrapText="1"/>
    </xf>
    <xf numFmtId="185" fontId="54" fillId="0" borderId="0" xfId="41" applyNumberFormat="1" applyFont="1" applyBorder="1" applyAlignment="1">
      <alignment horizontal="right" vertical="center" shrinkToFit="1"/>
    </xf>
    <xf numFmtId="185" fontId="54" fillId="0" borderId="0" xfId="41" applyNumberFormat="1" applyFont="1" applyBorder="1" applyAlignment="1">
      <alignment vertical="center" shrinkToFit="1"/>
    </xf>
    <xf numFmtId="191" fontId="43" fillId="0" borderId="55" xfId="72" applyNumberFormat="1" applyFont="1" applyBorder="1" applyAlignment="1">
      <alignment vertical="center" wrapText="1" shrinkToFit="1"/>
    </xf>
    <xf numFmtId="191" fontId="43" fillId="0" borderId="0" xfId="72" applyNumberFormat="1" applyFont="1" applyBorder="1" applyAlignment="1">
      <alignment vertical="center" wrapText="1" shrinkToFit="1"/>
    </xf>
    <xf numFmtId="193" fontId="43" fillId="0" borderId="0" xfId="72" applyNumberFormat="1" applyFont="1" applyBorder="1" applyAlignment="1">
      <alignment horizontal="right" vertical="center" wrapText="1" shrinkToFit="1"/>
    </xf>
    <xf numFmtId="193" fontId="54" fillId="0" borderId="0" xfId="72" applyNumberFormat="1" applyFont="1" applyBorder="1" applyAlignment="1">
      <alignment horizontal="right" vertical="center" wrapText="1"/>
    </xf>
    <xf numFmtId="191" fontId="54" fillId="0" borderId="0" xfId="72" applyNumberFormat="1" applyFont="1" applyBorder="1" applyAlignment="1">
      <alignment vertical="center" shrinkToFit="1"/>
    </xf>
    <xf numFmtId="0" fontId="63" fillId="0" borderId="56" xfId="72" applyFont="1" applyBorder="1" applyAlignment="1">
      <alignment horizontal="center" wrapText="1"/>
    </xf>
    <xf numFmtId="180" fontId="54" fillId="0" borderId="24" xfId="72" applyNumberFormat="1" applyFont="1" applyBorder="1" applyAlignment="1">
      <alignment horizontal="right" wrapText="1"/>
    </xf>
    <xf numFmtId="0" fontId="10" fillId="0" borderId="0" xfId="72" applyFont="1" applyFill="1" applyBorder="1" applyAlignment="1">
      <alignment horizontal="left"/>
    </xf>
    <xf numFmtId="0" fontId="36" fillId="0" borderId="0" xfId="73" applyFont="1"/>
    <xf numFmtId="0" fontId="36" fillId="0" borderId="0" xfId="73" applyFont="1" applyBorder="1"/>
    <xf numFmtId="0" fontId="40" fillId="0" borderId="24" xfId="73" applyFont="1" applyBorder="1"/>
    <xf numFmtId="0" fontId="40" fillId="0" borderId="0" xfId="73" applyFont="1"/>
    <xf numFmtId="0" fontId="40" fillId="0" borderId="12" xfId="73" applyFont="1" applyBorder="1"/>
    <xf numFmtId="0" fontId="40" fillId="0" borderId="14" xfId="73" applyFont="1" applyBorder="1"/>
    <xf numFmtId="0" fontId="40" fillId="0" borderId="15" xfId="73" applyFont="1" applyBorder="1"/>
    <xf numFmtId="0" fontId="63" fillId="0" borderId="45" xfId="73" applyFont="1" applyBorder="1" applyAlignment="1">
      <alignment horizontal="center" vertical="center" wrapText="1"/>
    </xf>
    <xf numFmtId="0" fontId="50" fillId="0" borderId="0" xfId="73" applyFont="1" applyBorder="1"/>
    <xf numFmtId="0" fontId="50" fillId="0" borderId="0" xfId="73" applyFont="1"/>
    <xf numFmtId="0" fontId="63" fillId="0" borderId="47" xfId="73" applyFont="1" applyBorder="1" applyAlignment="1">
      <alignment horizontal="center" vertical="center" wrapText="1"/>
    </xf>
    <xf numFmtId="0" fontId="63" fillId="0" borderId="0" xfId="73" applyFont="1" applyBorder="1" applyAlignment="1">
      <alignment horizontal="center" vertical="center" wrapText="1"/>
    </xf>
    <xf numFmtId="0" fontId="43" fillId="0" borderId="0" xfId="73" applyFont="1" applyBorder="1" applyAlignment="1">
      <alignment horizontal="center" vertical="center" wrapText="1"/>
    </xf>
    <xf numFmtId="0" fontId="54" fillId="0" borderId="0" xfId="73" applyFont="1" applyBorder="1" applyAlignment="1">
      <alignment horizontal="center" vertical="center" wrapText="1"/>
    </xf>
    <xf numFmtId="0" fontId="54" fillId="0" borderId="54" xfId="73" applyFont="1" applyBorder="1" applyAlignment="1">
      <alignment vertical="center" wrapText="1"/>
    </xf>
    <xf numFmtId="0" fontId="54" fillId="0" borderId="54" xfId="73" applyFont="1" applyBorder="1" applyAlignment="1">
      <alignment horizontal="center" vertical="center" textRotation="255" wrapText="1"/>
    </xf>
    <xf numFmtId="0" fontId="43" fillId="0" borderId="54" xfId="73" applyFont="1" applyBorder="1" applyAlignment="1">
      <alignment horizontal="center" vertical="center" textRotation="255" wrapText="1"/>
    </xf>
    <xf numFmtId="185" fontId="54" fillId="0" borderId="0" xfId="73" applyNumberFormat="1" applyFont="1" applyBorder="1" applyAlignment="1">
      <alignment horizontal="right" vertical="center"/>
    </xf>
    <xf numFmtId="186" fontId="50" fillId="0" borderId="0" xfId="73" applyNumberFormat="1" applyFont="1"/>
    <xf numFmtId="181" fontId="50" fillId="0" borderId="0" xfId="73" applyNumberFormat="1" applyFont="1"/>
    <xf numFmtId="191" fontId="43" fillId="0" borderId="55" xfId="73" applyNumberFormat="1" applyFont="1" applyBorder="1" applyAlignment="1">
      <alignment vertical="center" shrinkToFit="1"/>
    </xf>
    <xf numFmtId="194" fontId="43" fillId="0" borderId="0" xfId="73" applyNumberFormat="1" applyFont="1" applyBorder="1" applyAlignment="1">
      <alignment vertical="center" shrinkToFit="1"/>
    </xf>
    <xf numFmtId="193" fontId="54" fillId="0" borderId="0" xfId="73" applyNumberFormat="1" applyFont="1" applyBorder="1" applyAlignment="1">
      <alignment horizontal="right" vertical="center"/>
    </xf>
    <xf numFmtId="0" fontId="63" fillId="0" borderId="56" xfId="73" applyFont="1" applyBorder="1" applyAlignment="1">
      <alignment horizontal="center" vertical="center" wrapText="1"/>
    </xf>
    <xf numFmtId="0" fontId="63" fillId="0" borderId="24" xfId="73" applyFont="1" applyBorder="1" applyAlignment="1">
      <alignment horizontal="center" vertical="center" wrapText="1"/>
    </xf>
    <xf numFmtId="3" fontId="54" fillId="0" borderId="24" xfId="73" applyNumberFormat="1" applyFont="1" applyBorder="1" applyAlignment="1">
      <alignment horizontal="right" vertical="center" wrapText="1"/>
    </xf>
    <xf numFmtId="0" fontId="40" fillId="0" borderId="28" xfId="73" applyFont="1" applyBorder="1"/>
    <xf numFmtId="0" fontId="40" fillId="0" borderId="16" xfId="73" applyFont="1" applyBorder="1"/>
    <xf numFmtId="0" fontId="63" fillId="0" borderId="62" xfId="73" applyFont="1" applyBorder="1" applyAlignment="1">
      <alignment horizontal="center" vertical="center" wrapText="1"/>
    </xf>
    <xf numFmtId="0" fontId="50" fillId="0" borderId="36" xfId="73" applyFont="1" applyBorder="1"/>
    <xf numFmtId="187" fontId="54" fillId="0" borderId="0" xfId="73" applyNumberFormat="1" applyFont="1" applyBorder="1" applyAlignment="1">
      <alignment horizontal="right" vertical="center"/>
    </xf>
    <xf numFmtId="42" fontId="54" fillId="0" borderId="0" xfId="73" applyNumberFormat="1" applyFont="1" applyBorder="1" applyAlignment="1">
      <alignment horizontal="right" vertical="center"/>
    </xf>
    <xf numFmtId="182" fontId="36" fillId="0" borderId="0" xfId="73" applyNumberFormat="1" applyFont="1"/>
    <xf numFmtId="42" fontId="54" fillId="0" borderId="0" xfId="72" applyNumberFormat="1" applyFont="1" applyBorder="1" applyAlignment="1">
      <alignment horizontal="right" vertical="center"/>
    </xf>
    <xf numFmtId="193" fontId="54" fillId="0" borderId="0" xfId="72" applyNumberFormat="1" applyFont="1" applyBorder="1" applyAlignment="1">
      <alignment horizontal="right" vertical="center" shrinkToFit="1"/>
    </xf>
    <xf numFmtId="0" fontId="40" fillId="0" borderId="24" xfId="1" applyFont="1" applyBorder="1" applyAlignment="1">
      <alignment horizontal="right" vertical="top"/>
    </xf>
    <xf numFmtId="0" fontId="36" fillId="0" borderId="24" xfId="75" applyFont="1" applyFill="1" applyBorder="1"/>
    <xf numFmtId="0" fontId="40" fillId="0" borderId="17" xfId="65" applyNumberFormat="1" applyFont="1" applyBorder="1" applyAlignment="1">
      <alignment horizontal="center" vertical="center"/>
    </xf>
    <xf numFmtId="0" fontId="40" fillId="0" borderId="30" xfId="65" applyNumberFormat="1" applyFont="1" applyBorder="1" applyAlignment="1">
      <alignment horizontal="center" vertical="center"/>
    </xf>
    <xf numFmtId="0" fontId="40" fillId="0" borderId="30" xfId="65" applyFont="1" applyBorder="1" applyAlignment="1">
      <alignment horizontal="center" vertical="center" wrapText="1"/>
    </xf>
    <xf numFmtId="0" fontId="41" fillId="0" borderId="15" xfId="65" applyFont="1" applyBorder="1" applyAlignment="1">
      <alignment horizontal="center" vertical="center"/>
    </xf>
    <xf numFmtId="0" fontId="40" fillId="0" borderId="26" xfId="65" applyNumberFormat="1" applyFont="1" applyBorder="1" applyAlignment="1">
      <alignment horizontal="center" vertical="center" wrapText="1"/>
    </xf>
    <xf numFmtId="0" fontId="40" fillId="0" borderId="26" xfId="65" applyFont="1" applyBorder="1" applyAlignment="1">
      <alignment horizontal="center" vertical="center" wrapText="1"/>
    </xf>
    <xf numFmtId="0" fontId="40" fillId="0" borderId="17" xfId="65" applyFont="1" applyBorder="1" applyAlignment="1">
      <alignment horizontal="center" vertical="center" wrapText="1"/>
    </xf>
    <xf numFmtId="0" fontId="40" fillId="0" borderId="21" xfId="1" applyFont="1" applyFill="1" applyBorder="1" applyAlignment="1">
      <alignment horizontal="center" vertical="center" wrapText="1"/>
    </xf>
    <xf numFmtId="0" fontId="40" fillId="0" borderId="27" xfId="1" applyFont="1" applyBorder="1" applyAlignment="1">
      <alignment horizontal="center" vertical="center" wrapText="1"/>
    </xf>
    <xf numFmtId="42" fontId="54" fillId="0" borderId="0" xfId="94" applyNumberFormat="1" applyFont="1" applyFill="1" applyBorder="1" applyAlignment="1">
      <alignment horizontal="right" vertical="center"/>
    </xf>
    <xf numFmtId="180" fontId="43" fillId="0" borderId="0" xfId="65" applyNumberFormat="1" applyFont="1" applyFill="1" applyBorder="1" applyAlignment="1">
      <alignment horizontal="center" vertical="center"/>
    </xf>
    <xf numFmtId="180" fontId="43" fillId="0" borderId="0" xfId="65" applyNumberFormat="1" applyFont="1" applyFill="1" applyBorder="1" applyAlignment="1">
      <alignment horizontal="right" vertical="center"/>
    </xf>
    <xf numFmtId="180" fontId="43" fillId="0" borderId="0" xfId="65" applyNumberFormat="1" applyFont="1" applyBorder="1" applyAlignment="1">
      <alignment horizontal="center" vertical="center"/>
    </xf>
    <xf numFmtId="180" fontId="43" fillId="0" borderId="0" xfId="65" applyNumberFormat="1" applyFont="1" applyBorder="1" applyAlignment="1">
      <alignment horizontal="right" vertical="center"/>
    </xf>
    <xf numFmtId="192" fontId="43" fillId="0" borderId="0" xfId="65" applyNumberFormat="1" applyFont="1" applyFill="1" applyBorder="1" applyAlignment="1">
      <alignment horizontal="right" vertical="center"/>
    </xf>
    <xf numFmtId="192" fontId="43" fillId="0" borderId="0" xfId="65" applyNumberFormat="1" applyFont="1" applyBorder="1" applyAlignment="1">
      <alignment horizontal="right" vertical="center"/>
    </xf>
    <xf numFmtId="0" fontId="40" fillId="0" borderId="26" xfId="1" applyFont="1" applyBorder="1" applyAlignment="1">
      <alignment horizontal="center" vertical="center" wrapText="1"/>
    </xf>
    <xf numFmtId="0" fontId="1" fillId="0" borderId="0" xfId="1" applyFont="1"/>
    <xf numFmtId="0" fontId="1" fillId="0" borderId="0" xfId="1" applyFont="1" applyAlignment="1"/>
    <xf numFmtId="3" fontId="43" fillId="0" borderId="0" xfId="65" applyNumberFormat="1" applyFont="1" applyFill="1" applyBorder="1" applyAlignment="1">
      <alignment vertical="center"/>
    </xf>
    <xf numFmtId="0" fontId="1" fillId="0" borderId="0" xfId="65" applyBorder="1"/>
    <xf numFmtId="185" fontId="50" fillId="0" borderId="0" xfId="72" applyNumberFormat="1" applyFont="1"/>
    <xf numFmtId="0" fontId="40" fillId="0" borderId="24" xfId="70" applyFont="1" applyFill="1" applyBorder="1" applyAlignment="1">
      <alignment horizontal="center" vertical="top"/>
    </xf>
    <xf numFmtId="0" fontId="40" fillId="0" borderId="36" xfId="70" applyFont="1" applyFill="1" applyBorder="1" applyAlignment="1">
      <alignment horizontal="center" vertical="center"/>
    </xf>
    <xf numFmtId="0" fontId="40" fillId="0" borderId="25" xfId="70" applyNumberFormat="1" applyFont="1" applyFill="1" applyBorder="1" applyAlignment="1">
      <alignment vertical="center"/>
    </xf>
    <xf numFmtId="0" fontId="40" fillId="0" borderId="18" xfId="70" applyFont="1" applyBorder="1" applyAlignment="1">
      <alignment horizontal="center" vertical="center"/>
    </xf>
    <xf numFmtId="0" fontId="40" fillId="0" borderId="31" xfId="70" applyNumberFormat="1" applyFont="1" applyFill="1" applyBorder="1" applyAlignment="1">
      <alignment horizontal="center" vertical="center"/>
    </xf>
    <xf numFmtId="0" fontId="40" fillId="0" borderId="21" xfId="1" applyFont="1" applyFill="1" applyBorder="1" applyAlignment="1">
      <alignment horizontal="center" vertical="center"/>
    </xf>
    <xf numFmtId="0" fontId="40" fillId="0" borderId="16" xfId="1" applyFont="1" applyFill="1" applyBorder="1" applyAlignment="1">
      <alignment horizontal="center" vertical="center"/>
    </xf>
    <xf numFmtId="0" fontId="54" fillId="0" borderId="54" xfId="72" applyFont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/>
    </xf>
    <xf numFmtId="0" fontId="40" fillId="0" borderId="34" xfId="71" applyFont="1" applyBorder="1" applyAlignment="1" applyProtection="1">
      <alignment horizontal="center" vertical="center"/>
      <protection locked="0"/>
    </xf>
    <xf numFmtId="185" fontId="54" fillId="0" borderId="36" xfId="95" applyNumberFormat="1" applyFont="1" applyFill="1" applyBorder="1" applyAlignment="1">
      <alignment horizontal="right" vertical="center" wrapText="1" indent="1"/>
    </xf>
    <xf numFmtId="182" fontId="54" fillId="0" borderId="36" xfId="95" applyNumberFormat="1" applyFont="1" applyFill="1" applyBorder="1" applyAlignment="1">
      <alignment horizontal="right" vertical="center" wrapText="1" indent="1"/>
    </xf>
    <xf numFmtId="0" fontId="40" fillId="0" borderId="64" xfId="71" applyFont="1" applyBorder="1" applyAlignment="1" applyProtection="1">
      <alignment horizontal="center" vertical="center"/>
      <protection locked="0"/>
    </xf>
    <xf numFmtId="185" fontId="54" fillId="0" borderId="24" xfId="95" applyNumberFormat="1" applyFont="1" applyFill="1" applyBorder="1" applyAlignment="1">
      <alignment horizontal="right" vertical="center" wrapText="1" indent="1"/>
    </xf>
    <xf numFmtId="182" fontId="54" fillId="0" borderId="24" xfId="95" applyNumberFormat="1" applyFont="1" applyFill="1" applyBorder="1" applyAlignment="1">
      <alignment horizontal="right" vertical="center" wrapText="1" indent="1"/>
    </xf>
    <xf numFmtId="191" fontId="54" fillId="0" borderId="0" xfId="72" applyNumberFormat="1" applyFont="1" applyBorder="1" applyAlignment="1">
      <alignment vertical="center" wrapText="1"/>
    </xf>
    <xf numFmtId="185" fontId="43" fillId="0" borderId="0" xfId="72" applyNumberFormat="1" applyFont="1" applyBorder="1" applyAlignment="1">
      <alignment vertical="center" shrinkToFit="1"/>
    </xf>
    <xf numFmtId="0" fontId="1" fillId="0" borderId="35" xfId="65" applyBorder="1"/>
    <xf numFmtId="0" fontId="1" fillId="0" borderId="23" xfId="65" applyBorder="1"/>
    <xf numFmtId="0" fontId="40" fillId="0" borderId="21" xfId="1" applyFont="1" applyFill="1" applyBorder="1" applyAlignment="1">
      <alignment vertical="center" wrapText="1"/>
    </xf>
    <xf numFmtId="0" fontId="40" fillId="0" borderId="0" xfId="65" applyFont="1" applyAlignment="1">
      <alignment horizontal="right"/>
    </xf>
    <xf numFmtId="0" fontId="40" fillId="0" borderId="21" xfId="1" applyFont="1" applyFill="1" applyBorder="1" applyAlignment="1">
      <alignment horizontal="center" vertical="center"/>
    </xf>
    <xf numFmtId="185" fontId="54" fillId="0" borderId="0" xfId="72" applyNumberFormat="1" applyFont="1" applyBorder="1" applyAlignment="1">
      <alignment vertical="center"/>
    </xf>
    <xf numFmtId="181" fontId="58" fillId="0" borderId="22" xfId="1" applyNumberFormat="1" applyFont="1" applyFill="1" applyBorder="1" applyAlignment="1">
      <alignment vertical="center"/>
    </xf>
    <xf numFmtId="181" fontId="58" fillId="0" borderId="0" xfId="1" applyNumberFormat="1" applyFont="1" applyFill="1" applyBorder="1" applyAlignment="1">
      <alignment vertical="center"/>
    </xf>
    <xf numFmtId="181" fontId="58" fillId="0" borderId="21" xfId="1" applyNumberFormat="1" applyFont="1" applyFill="1" applyBorder="1" applyAlignment="1">
      <alignment vertical="center"/>
    </xf>
    <xf numFmtId="0" fontId="36" fillId="0" borderId="23" xfId="70" applyFont="1" applyBorder="1"/>
    <xf numFmtId="0" fontId="40" fillId="0" borderId="0" xfId="70" applyFont="1" applyAlignment="1"/>
    <xf numFmtId="0" fontId="46" fillId="0" borderId="0" xfId="70" applyFont="1" applyAlignment="1"/>
    <xf numFmtId="0" fontId="36" fillId="0" borderId="0" xfId="70" applyFont="1" applyAlignment="1"/>
    <xf numFmtId="0" fontId="66" fillId="0" borderId="0" xfId="75" applyFont="1" applyFill="1"/>
    <xf numFmtId="0" fontId="66" fillId="0" borderId="0" xfId="1" applyFont="1" applyAlignment="1">
      <alignment vertical="center"/>
    </xf>
    <xf numFmtId="0" fontId="67" fillId="0" borderId="0" xfId="86" applyFont="1">
      <alignment vertical="center"/>
    </xf>
    <xf numFmtId="0" fontId="67" fillId="0" borderId="0" xfId="73" applyNumberFormat="1" applyFont="1" applyBorder="1" applyAlignment="1">
      <alignment horizontal="center" vertical="center"/>
    </xf>
    <xf numFmtId="0" fontId="67" fillId="0" borderId="0" xfId="73" applyNumberFormat="1" applyFont="1" applyAlignment="1">
      <alignment horizontal="center" vertical="center"/>
    </xf>
    <xf numFmtId="0" fontId="67" fillId="0" borderId="0" xfId="72" applyNumberFormat="1" applyFont="1" applyAlignment="1">
      <alignment horizontal="center" vertical="center"/>
    </xf>
    <xf numFmtId="0" fontId="66" fillId="0" borderId="0" xfId="1" applyFont="1" applyAlignment="1">
      <alignment horizontal="centerContinuous"/>
    </xf>
    <xf numFmtId="0" fontId="70" fillId="0" borderId="0" xfId="1" applyFont="1" applyBorder="1" applyAlignment="1">
      <alignment horizontal="center" vertical="center"/>
    </xf>
    <xf numFmtId="0" fontId="70" fillId="0" borderId="0" xfId="1" applyFont="1" applyAlignment="1">
      <alignment horizontal="center" vertical="center"/>
    </xf>
    <xf numFmtId="0" fontId="66" fillId="0" borderId="0" xfId="1" applyFont="1"/>
    <xf numFmtId="184" fontId="71" fillId="0" borderId="0" xfId="41" applyNumberFormat="1" applyFont="1"/>
    <xf numFmtId="0" fontId="67" fillId="0" borderId="0" xfId="59" applyFont="1"/>
    <xf numFmtId="0" fontId="66" fillId="0" borderId="0" xfId="65" applyFont="1"/>
    <xf numFmtId="0" fontId="66" fillId="0" borderId="0" xfId="83" applyFont="1">
      <alignment vertical="center"/>
    </xf>
    <xf numFmtId="0" fontId="67" fillId="0" borderId="0" xfId="60" applyFont="1"/>
    <xf numFmtId="0" fontId="72" fillId="0" borderId="0" xfId="70" applyFont="1" applyAlignment="1">
      <alignment vertical="center"/>
    </xf>
    <xf numFmtId="0" fontId="66" fillId="0" borderId="0" xfId="71" applyFont="1"/>
    <xf numFmtId="0" fontId="66" fillId="0" borderId="0" xfId="83" applyFont="1" applyBorder="1">
      <alignment vertical="center"/>
    </xf>
    <xf numFmtId="0" fontId="73" fillId="0" borderId="0" xfId="84" applyFont="1">
      <alignment vertical="center"/>
    </xf>
    <xf numFmtId="0" fontId="66" fillId="0" borderId="0" xfId="65" applyFont="1" applyAlignment="1">
      <alignment horizontal="centerContinuous"/>
    </xf>
    <xf numFmtId="0" fontId="66" fillId="0" borderId="0" xfId="1" applyFont="1" applyFill="1"/>
    <xf numFmtId="41" fontId="58" fillId="0" borderId="65" xfId="41" applyFont="1" applyFill="1" applyBorder="1" applyAlignment="1">
      <alignment vertical="center"/>
    </xf>
    <xf numFmtId="181" fontId="59" fillId="0" borderId="65" xfId="41" applyNumberFormat="1" applyFont="1" applyFill="1" applyBorder="1" applyAlignment="1">
      <alignment horizontal="center" vertical="center"/>
    </xf>
    <xf numFmtId="181" fontId="59" fillId="0" borderId="65" xfId="1" applyNumberFormat="1" applyFont="1" applyFill="1" applyBorder="1" applyAlignment="1">
      <alignment horizontal="center" vertical="center" wrapText="1"/>
    </xf>
    <xf numFmtId="181" fontId="58" fillId="0" borderId="65" xfId="1" applyNumberFormat="1" applyFont="1" applyFill="1" applyBorder="1" applyAlignment="1">
      <alignment vertical="center"/>
    </xf>
    <xf numFmtId="0" fontId="51" fillId="0" borderId="0" xfId="70" applyFont="1" applyAlignment="1"/>
    <xf numFmtId="0" fontId="63" fillId="0" borderId="45" xfId="72" applyFont="1" applyBorder="1" applyAlignment="1">
      <alignment horizontal="center" vertical="center" wrapText="1"/>
    </xf>
    <xf numFmtId="185" fontId="54" fillId="0" borderId="0" xfId="72" applyNumberFormat="1" applyFont="1" applyBorder="1" applyAlignment="1">
      <alignment vertical="center"/>
    </xf>
    <xf numFmtId="0" fontId="18" fillId="0" borderId="0" xfId="1" applyFont="1" applyFill="1" applyBorder="1" applyAlignment="1">
      <alignment horizontal="center" vertical="center" wrapText="1"/>
    </xf>
    <xf numFmtId="0" fontId="18" fillId="0" borderId="65" xfId="1" applyFont="1" applyFill="1" applyBorder="1" applyAlignment="1">
      <alignment horizontal="center" vertical="center" wrapText="1"/>
    </xf>
    <xf numFmtId="0" fontId="18" fillId="0" borderId="21" xfId="1" applyFont="1" applyFill="1" applyBorder="1" applyAlignment="1">
      <alignment horizontal="center" vertical="center" wrapText="1"/>
    </xf>
    <xf numFmtId="0" fontId="1" fillId="0" borderId="27" xfId="1" applyBorder="1" applyAlignment="1">
      <alignment horizontal="centerContinuous" vertical="center"/>
    </xf>
    <xf numFmtId="0" fontId="40" fillId="0" borderId="30" xfId="1" applyFont="1" applyBorder="1" applyAlignment="1">
      <alignment horizontal="center" vertical="center"/>
    </xf>
    <xf numFmtId="0" fontId="74" fillId="0" borderId="61" xfId="73" applyFont="1" applyBorder="1" applyAlignment="1">
      <alignment horizontal="center" vertical="center" wrapText="1"/>
    </xf>
    <xf numFmtId="0" fontId="74" fillId="0" borderId="57" xfId="73" applyFont="1" applyBorder="1" applyAlignment="1">
      <alignment horizontal="center" vertical="center" wrapText="1"/>
    </xf>
    <xf numFmtId="0" fontId="74" fillId="0" borderId="57" xfId="73" applyFont="1" applyBorder="1" applyAlignment="1">
      <alignment vertical="center" wrapText="1"/>
    </xf>
    <xf numFmtId="0" fontId="74" fillId="0" borderId="52" xfId="73" applyFont="1" applyBorder="1" applyAlignment="1">
      <alignment horizontal="center" vertical="center" wrapText="1"/>
    </xf>
    <xf numFmtId="0" fontId="74" fillId="0" borderId="58" xfId="73" applyFont="1" applyBorder="1" applyAlignment="1">
      <alignment horizontal="center" vertical="center" wrapText="1"/>
    </xf>
    <xf numFmtId="0" fontId="74" fillId="0" borderId="59" xfId="73" applyFont="1" applyBorder="1" applyAlignment="1">
      <alignment horizontal="center" vertical="center" wrapText="1"/>
    </xf>
    <xf numFmtId="0" fontId="74" fillId="0" borderId="61" xfId="73" applyFont="1" applyBorder="1" applyAlignment="1">
      <alignment horizontal="center" vertical="center"/>
    </xf>
    <xf numFmtId="191" fontId="50" fillId="0" borderId="0" xfId="73" applyNumberFormat="1" applyFont="1"/>
    <xf numFmtId="0" fontId="40" fillId="0" borderId="0" xfId="1" applyFont="1" applyFill="1" applyBorder="1" applyAlignment="1">
      <alignment horizontal="center" vertical="center"/>
    </xf>
    <xf numFmtId="0" fontId="40" fillId="0" borderId="24" xfId="73" applyFont="1" applyBorder="1" applyAlignment="1">
      <alignment vertical="center"/>
    </xf>
    <xf numFmtId="0" fontId="40" fillId="0" borderId="24" xfId="73" applyFont="1" applyBorder="1" applyAlignment="1">
      <alignment horizontal="right" vertical="center"/>
    </xf>
    <xf numFmtId="0" fontId="1" fillId="0" borderId="0" xfId="65" applyAlignment="1">
      <alignment vertical="center"/>
    </xf>
    <xf numFmtId="0" fontId="46" fillId="0" borderId="0" xfId="75" applyFont="1" applyFill="1" applyAlignment="1">
      <alignment vertical="center"/>
    </xf>
    <xf numFmtId="43" fontId="46" fillId="0" borderId="0" xfId="75" applyNumberFormat="1" applyFont="1" applyFill="1" applyBorder="1" applyAlignment="1">
      <alignment horizontal="center" vertical="center"/>
    </xf>
    <xf numFmtId="0" fontId="46" fillId="0" borderId="0" xfId="75" applyFont="1" applyFill="1" applyBorder="1" applyAlignment="1">
      <alignment horizontal="center" vertical="center"/>
    </xf>
    <xf numFmtId="0" fontId="46" fillId="0" borderId="0" xfId="75" applyFont="1" applyFill="1" applyAlignment="1">
      <alignment horizontal="center" vertical="center"/>
    </xf>
    <xf numFmtId="182" fontId="46" fillId="0" borderId="0" xfId="75" applyNumberFormat="1" applyFont="1" applyFill="1" applyBorder="1" applyAlignment="1">
      <alignment horizontal="center" vertical="center"/>
    </xf>
    <xf numFmtId="0" fontId="36" fillId="0" borderId="0" xfId="75" applyFont="1" applyFill="1" applyAlignment="1">
      <alignment vertical="center"/>
    </xf>
    <xf numFmtId="0" fontId="54" fillId="0" borderId="0" xfId="73" applyFont="1" applyBorder="1" applyAlignment="1">
      <alignment horizontal="center" vertical="center" textRotation="255" wrapText="1"/>
    </xf>
    <xf numFmtId="3" fontId="54" fillId="0" borderId="0" xfId="73" applyNumberFormat="1" applyFont="1" applyBorder="1" applyAlignment="1">
      <alignment horizontal="right" vertical="center" wrapText="1"/>
    </xf>
    <xf numFmtId="0" fontId="36" fillId="0" borderId="24" xfId="73" applyFont="1" applyBorder="1"/>
    <xf numFmtId="0" fontId="36" fillId="0" borderId="0" xfId="73" applyFont="1" applyAlignment="1">
      <alignment vertical="center"/>
    </xf>
    <xf numFmtId="0" fontId="40" fillId="0" borderId="0" xfId="83" applyFont="1" applyFill="1" applyBorder="1" applyAlignment="1">
      <alignment vertical="center"/>
    </xf>
    <xf numFmtId="181" fontId="43" fillId="0" borderId="0" xfId="1" quotePrefix="1" applyNumberFormat="1" applyFont="1" applyAlignment="1">
      <alignment horizontal="right" vertical="center"/>
    </xf>
    <xf numFmtId="0" fontId="40" fillId="0" borderId="21" xfId="1" applyFont="1" applyFill="1" applyBorder="1" applyAlignment="1">
      <alignment horizontal="center" vertical="center"/>
    </xf>
    <xf numFmtId="0" fontId="40" fillId="0" borderId="27" xfId="1" applyFont="1" applyBorder="1" applyAlignment="1">
      <alignment horizontal="center" vertical="center" wrapText="1"/>
    </xf>
    <xf numFmtId="180" fontId="43" fillId="0" borderId="0" xfId="65" applyNumberFormat="1" applyFont="1" applyFill="1" applyBorder="1" applyAlignment="1">
      <alignment horizontal="right" vertical="center"/>
    </xf>
    <xf numFmtId="0" fontId="40" fillId="0" borderId="23" xfId="71" applyFont="1" applyBorder="1" applyAlignment="1">
      <alignment vertical="center"/>
    </xf>
    <xf numFmtId="0" fontId="40" fillId="0" borderId="21" xfId="1" applyFont="1" applyFill="1" applyBorder="1" applyAlignment="1">
      <alignment horizontal="center" vertical="center"/>
    </xf>
    <xf numFmtId="0" fontId="40" fillId="0" borderId="21" xfId="1" applyFont="1" applyFill="1" applyBorder="1" applyAlignment="1">
      <alignment horizontal="center" vertical="center"/>
    </xf>
    <xf numFmtId="0" fontId="40" fillId="0" borderId="17" xfId="84" applyFont="1" applyBorder="1" applyAlignment="1">
      <alignment horizontal="center" vertical="center" wrapText="1"/>
    </xf>
    <xf numFmtId="0" fontId="40" fillId="0" borderId="30" xfId="84" applyFont="1" applyBorder="1" applyAlignment="1">
      <alignment horizontal="center" vertical="center" wrapText="1"/>
    </xf>
    <xf numFmtId="0" fontId="36" fillId="24" borderId="0" xfId="1" applyFont="1" applyFill="1"/>
    <xf numFmtId="0" fontId="40" fillId="0" borderId="21" xfId="1" applyFont="1" applyFill="1" applyBorder="1" applyAlignment="1">
      <alignment horizontal="center" vertical="center"/>
    </xf>
    <xf numFmtId="180" fontId="43" fillId="0" borderId="0" xfId="65" applyNumberFormat="1" applyFont="1" applyFill="1" applyBorder="1" applyAlignment="1">
      <alignment horizontal="right" vertical="center"/>
    </xf>
    <xf numFmtId="0" fontId="40" fillId="0" borderId="27" xfId="65" applyFont="1" applyBorder="1" applyAlignment="1">
      <alignment horizontal="center" vertical="center" wrapText="1"/>
    </xf>
    <xf numFmtId="0" fontId="40" fillId="0" borderId="14" xfId="65" applyFont="1" applyBorder="1" applyAlignment="1">
      <alignment horizontal="center" vertical="center" wrapText="1"/>
    </xf>
    <xf numFmtId="0" fontId="40" fillId="0" borderId="30" xfId="65" applyFont="1" applyBorder="1" applyAlignment="1">
      <alignment horizontal="center" vertical="center" wrapText="1"/>
    </xf>
    <xf numFmtId="0" fontId="40" fillId="0" borderId="15" xfId="65" applyFont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/>
    </xf>
    <xf numFmtId="180" fontId="43" fillId="0" borderId="0" xfId="65" applyNumberFormat="1" applyFont="1" applyFill="1" applyBorder="1" applyAlignment="1"/>
    <xf numFmtId="180" fontId="43" fillId="0" borderId="0" xfId="65" applyNumberFormat="1" applyFont="1" applyFill="1" applyBorder="1" applyAlignment="1">
      <alignment vertical="center"/>
    </xf>
    <xf numFmtId="180" fontId="43" fillId="0" borderId="65" xfId="65" applyNumberFormat="1" applyFont="1" applyFill="1" applyBorder="1" applyAlignment="1">
      <alignment vertical="center"/>
    </xf>
    <xf numFmtId="0" fontId="40" fillId="0" borderId="31" xfId="65" applyFont="1" applyBorder="1" applyAlignment="1">
      <alignment horizontal="center" vertical="center" wrapText="1"/>
    </xf>
    <xf numFmtId="0" fontId="40" fillId="0" borderId="21" xfId="1" applyFont="1" applyFill="1" applyBorder="1" applyAlignment="1">
      <alignment horizontal="center" vertical="center"/>
    </xf>
    <xf numFmtId="0" fontId="40" fillId="0" borderId="23" xfId="84" applyFont="1" applyFill="1" applyBorder="1" applyAlignment="1">
      <alignment horizontal="center" vertical="center"/>
    </xf>
    <xf numFmtId="181" fontId="43" fillId="0" borderId="0" xfId="84" quotePrefix="1" applyNumberFormat="1" applyFont="1" applyBorder="1" applyAlignment="1">
      <alignment horizontal="right" vertical="center"/>
    </xf>
    <xf numFmtId="195" fontId="36" fillId="0" borderId="0" xfId="98" applyNumberFormat="1" applyFont="1" applyAlignment="1"/>
    <xf numFmtId="0" fontId="36" fillId="0" borderId="0" xfId="86" applyBorder="1">
      <alignment vertical="center"/>
    </xf>
    <xf numFmtId="0" fontId="40" fillId="0" borderId="0" xfId="1" applyFont="1" applyFill="1" applyBorder="1" applyAlignment="1"/>
    <xf numFmtId="0" fontId="46" fillId="0" borderId="0" xfId="1" applyFont="1" applyBorder="1" applyAlignment="1"/>
    <xf numFmtId="0" fontId="1" fillId="0" borderId="0" xfId="1" applyBorder="1" applyAlignment="1"/>
    <xf numFmtId="0" fontId="36" fillId="0" borderId="0" xfId="86" applyAlignment="1"/>
    <xf numFmtId="0" fontId="40" fillId="0" borderId="0" xfId="1" applyFont="1" applyBorder="1" applyAlignment="1"/>
    <xf numFmtId="0" fontId="42" fillId="0" borderId="0" xfId="1" applyFont="1" applyBorder="1" applyAlignment="1"/>
    <xf numFmtId="0" fontId="40" fillId="0" borderId="21" xfId="1" applyFont="1" applyFill="1" applyBorder="1" applyAlignment="1">
      <alignment horizontal="center" vertical="center"/>
    </xf>
    <xf numFmtId="0" fontId="40" fillId="0" borderId="30" xfId="65" applyFont="1" applyBorder="1" applyAlignment="1">
      <alignment horizontal="center" vertical="center" wrapText="1"/>
    </xf>
    <xf numFmtId="0" fontId="40" fillId="0" borderId="17" xfId="65" applyFont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/>
    </xf>
    <xf numFmtId="0" fontId="40" fillId="0" borderId="21" xfId="1" applyFont="1" applyFill="1" applyBorder="1" applyAlignment="1">
      <alignment horizontal="center" vertical="center"/>
    </xf>
    <xf numFmtId="0" fontId="40" fillId="0" borderId="0" xfId="65" applyFont="1" applyFill="1" applyBorder="1" applyAlignment="1">
      <alignment horizontal="center" vertical="center"/>
    </xf>
    <xf numFmtId="0" fontId="40" fillId="0" borderId="24" xfId="65" applyFont="1" applyFill="1" applyBorder="1" applyAlignment="1">
      <alignment horizontal="center"/>
    </xf>
    <xf numFmtId="182" fontId="40" fillId="0" borderId="0" xfId="65" applyNumberFormat="1" applyFont="1" applyBorder="1" applyAlignment="1">
      <alignment horizontal="center" vertical="center"/>
    </xf>
    <xf numFmtId="0" fontId="40" fillId="0" borderId="27" xfId="1" applyFont="1" applyFill="1" applyBorder="1" applyAlignment="1">
      <alignment horizontal="center" vertical="center" wrapText="1"/>
    </xf>
    <xf numFmtId="0" fontId="40" fillId="0" borderId="21" xfId="1" applyFont="1" applyFill="1" applyBorder="1" applyAlignment="1">
      <alignment horizontal="center" vertical="center"/>
    </xf>
    <xf numFmtId="181" fontId="43" fillId="0" borderId="0" xfId="84" applyNumberFormat="1" applyFont="1" applyBorder="1" applyAlignment="1">
      <alignment horizontal="right" vertical="center"/>
    </xf>
    <xf numFmtId="0" fontId="40" fillId="0" borderId="14" xfId="71" applyFont="1" applyBorder="1" applyAlignment="1" applyProtection="1">
      <alignment vertical="center" wrapText="1"/>
      <protection locked="0"/>
    </xf>
    <xf numFmtId="0" fontId="40" fillId="0" borderId="20" xfId="71" applyFont="1" applyBorder="1" applyAlignment="1" applyProtection="1">
      <alignment horizontal="center" vertical="center"/>
      <protection locked="0"/>
    </xf>
    <xf numFmtId="182" fontId="40" fillId="0" borderId="14" xfId="84" applyNumberFormat="1" applyFont="1" applyBorder="1" applyAlignment="1">
      <alignment horizontal="center" vertical="center" wrapText="1"/>
    </xf>
    <xf numFmtId="182" fontId="40" fillId="0" borderId="15" xfId="84" applyNumberFormat="1" applyFont="1" applyBorder="1" applyAlignment="1">
      <alignment horizontal="center" vertical="center" wrapText="1"/>
    </xf>
    <xf numFmtId="182" fontId="40" fillId="0" borderId="20" xfId="84" applyNumberFormat="1" applyFont="1" applyBorder="1" applyAlignment="1">
      <alignment horizontal="center" vertical="center" wrapText="1"/>
    </xf>
    <xf numFmtId="181" fontId="43" fillId="0" borderId="0" xfId="84" applyNumberFormat="1" applyFont="1" applyBorder="1" applyAlignment="1">
      <alignment horizontal="right" vertical="center"/>
    </xf>
    <xf numFmtId="0" fontId="40" fillId="0" borderId="0" xfId="84" applyFont="1" applyBorder="1" applyAlignment="1">
      <alignment horizontal="center" vertical="center" wrapText="1"/>
    </xf>
    <xf numFmtId="0" fontId="40" fillId="0" borderId="21" xfId="1" applyFont="1" applyFill="1" applyBorder="1" applyAlignment="1">
      <alignment horizontal="center" vertical="center"/>
    </xf>
    <xf numFmtId="182" fontId="40" fillId="0" borderId="14" xfId="84" applyNumberFormat="1" applyFont="1" applyBorder="1" applyAlignment="1">
      <alignment horizontal="center" vertical="center" wrapText="1"/>
    </xf>
    <xf numFmtId="182" fontId="40" fillId="0" borderId="15" xfId="84" applyNumberFormat="1" applyFont="1" applyBorder="1" applyAlignment="1">
      <alignment horizontal="center" vertical="center" wrapText="1"/>
    </xf>
    <xf numFmtId="182" fontId="40" fillId="0" borderId="20" xfId="84" applyNumberFormat="1" applyFont="1" applyBorder="1" applyAlignment="1">
      <alignment horizontal="center" vertical="center" wrapText="1"/>
    </xf>
    <xf numFmtId="181" fontId="43" fillId="0" borderId="0" xfId="84" applyNumberFormat="1" applyFont="1" applyBorder="1" applyAlignment="1">
      <alignment horizontal="right" vertical="center"/>
    </xf>
    <xf numFmtId="0" fontId="40" fillId="0" borderId="21" xfId="1" applyFont="1" applyFill="1" applyBorder="1" applyAlignment="1">
      <alignment horizontal="center" vertical="center"/>
    </xf>
    <xf numFmtId="0" fontId="40" fillId="0" borderId="0" xfId="1" applyFont="1" applyFill="1" applyBorder="1" applyAlignment="1">
      <alignment horizontal="center" vertical="center"/>
    </xf>
    <xf numFmtId="0" fontId="40" fillId="0" borderId="12" xfId="1" applyFont="1" applyFill="1" applyBorder="1" applyAlignment="1">
      <alignment horizontal="center" vertical="center"/>
    </xf>
    <xf numFmtId="180" fontId="40" fillId="0" borderId="18" xfId="1" applyNumberFormat="1" applyFont="1" applyFill="1" applyBorder="1" applyAlignment="1">
      <alignment horizontal="center" vertical="center" wrapText="1"/>
    </xf>
    <xf numFmtId="180" fontId="40" fillId="0" borderId="20" xfId="1" applyNumberFormat="1" applyFont="1" applyFill="1" applyBorder="1" applyAlignment="1">
      <alignment horizontal="center" vertical="center" wrapText="1"/>
    </xf>
    <xf numFmtId="0" fontId="40" fillId="0" borderId="17" xfId="65" applyNumberFormat="1" applyFont="1" applyBorder="1" applyAlignment="1">
      <alignment horizontal="center" vertical="center"/>
    </xf>
    <xf numFmtId="180" fontId="40" fillId="0" borderId="18" xfId="1" applyNumberFormat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vertical="center" wrapText="1"/>
    </xf>
    <xf numFmtId="0" fontId="40" fillId="0" borderId="70" xfId="1" applyFont="1" applyFill="1" applyBorder="1" applyAlignment="1">
      <alignment horizontal="center" vertical="center"/>
    </xf>
    <xf numFmtId="180" fontId="43" fillId="0" borderId="70" xfId="1" applyNumberFormat="1" applyFont="1" applyFill="1" applyBorder="1" applyAlignment="1">
      <alignment horizontal="right" vertical="center"/>
    </xf>
    <xf numFmtId="0" fontId="40" fillId="0" borderId="71" xfId="1" applyFont="1" applyFill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/>
    </xf>
    <xf numFmtId="183" fontId="40" fillId="0" borderId="29" xfId="75" applyNumberFormat="1" applyFont="1" applyFill="1" applyBorder="1" applyAlignment="1">
      <alignment horizontal="center" vertical="center" wrapText="1"/>
    </xf>
    <xf numFmtId="183" fontId="40" fillId="0" borderId="22" xfId="75" applyNumberFormat="1" applyFont="1" applyFill="1" applyBorder="1" applyAlignment="1">
      <alignment horizontal="center" vertical="center" wrapText="1"/>
    </xf>
    <xf numFmtId="183" fontId="40" fillId="0" borderId="30" xfId="75" applyNumberFormat="1" applyFont="1" applyFill="1" applyBorder="1" applyAlignment="1">
      <alignment horizontal="center" vertical="center" wrapText="1"/>
    </xf>
    <xf numFmtId="0" fontId="66" fillId="0" borderId="0" xfId="75" applyFont="1" applyFill="1" applyAlignment="1">
      <alignment horizontal="center" vertical="center"/>
    </xf>
    <xf numFmtId="183" fontId="40" fillId="0" borderId="13" xfId="75" applyNumberFormat="1" applyFont="1" applyFill="1" applyBorder="1" applyAlignment="1">
      <alignment horizontal="center" vertical="center" wrapText="1"/>
    </xf>
    <xf numFmtId="183" fontId="40" fillId="0" borderId="32" xfId="75" applyNumberFormat="1" applyFont="1" applyFill="1" applyBorder="1" applyAlignment="1">
      <alignment horizontal="center" vertical="center" wrapText="1"/>
    </xf>
    <xf numFmtId="183" fontId="40" fillId="0" borderId="17" xfId="75" applyNumberFormat="1" applyFont="1" applyFill="1" applyBorder="1" applyAlignment="1">
      <alignment horizontal="center" vertical="center" wrapText="1"/>
    </xf>
    <xf numFmtId="0" fontId="66" fillId="0" borderId="0" xfId="1" applyFont="1" applyFill="1" applyAlignment="1">
      <alignment horizontal="center" vertical="center"/>
    </xf>
    <xf numFmtId="0" fontId="40" fillId="0" borderId="21" xfId="1" applyFont="1" applyFill="1" applyBorder="1" applyAlignment="1">
      <alignment horizontal="center" vertical="center"/>
    </xf>
    <xf numFmtId="0" fontId="40" fillId="0" borderId="16" xfId="1" applyFont="1" applyFill="1" applyBorder="1" applyAlignment="1">
      <alignment horizontal="center" vertical="center"/>
    </xf>
    <xf numFmtId="0" fontId="40" fillId="0" borderId="33" xfId="1" applyFont="1" applyFill="1" applyBorder="1" applyAlignment="1">
      <alignment horizontal="left" vertical="center"/>
    </xf>
    <xf numFmtId="0" fontId="40" fillId="0" borderId="35" xfId="1" applyFont="1" applyFill="1" applyBorder="1" applyAlignment="1">
      <alignment horizontal="left" vertical="center"/>
    </xf>
    <xf numFmtId="0" fontId="66" fillId="0" borderId="0" xfId="65" applyFont="1" applyAlignment="1">
      <alignment horizontal="center"/>
    </xf>
    <xf numFmtId="0" fontId="40" fillId="0" borderId="12" xfId="65" applyNumberFormat="1" applyFont="1" applyBorder="1" applyAlignment="1">
      <alignment horizontal="center" vertical="center"/>
    </xf>
    <xf numFmtId="0" fontId="40" fillId="0" borderId="21" xfId="65" applyNumberFormat="1" applyFont="1" applyBorder="1" applyAlignment="1">
      <alignment horizontal="center" vertical="center"/>
    </xf>
    <xf numFmtId="0" fontId="40" fillId="0" borderId="16" xfId="65" applyNumberFormat="1" applyFont="1" applyBorder="1" applyAlignment="1">
      <alignment horizontal="center" vertical="center"/>
    </xf>
    <xf numFmtId="0" fontId="40" fillId="0" borderId="13" xfId="65" applyNumberFormat="1" applyFont="1" applyBorder="1" applyAlignment="1">
      <alignment horizontal="center" vertical="center"/>
    </xf>
    <xf numFmtId="0" fontId="40" fillId="0" borderId="29" xfId="65" applyNumberFormat="1" applyFont="1" applyBorder="1" applyAlignment="1">
      <alignment horizontal="center" vertical="center"/>
    </xf>
    <xf numFmtId="0" fontId="40" fillId="0" borderId="29" xfId="65" applyNumberFormat="1" applyFont="1" applyBorder="1" applyAlignment="1">
      <alignment horizontal="center" vertical="center" wrapText="1"/>
    </xf>
    <xf numFmtId="0" fontId="40" fillId="0" borderId="32" xfId="65" applyNumberFormat="1" applyFont="1" applyBorder="1" applyAlignment="1">
      <alignment horizontal="center" vertical="center" wrapText="1"/>
    </xf>
    <xf numFmtId="0" fontId="40" fillId="0" borderId="17" xfId="65" applyNumberFormat="1" applyFont="1" applyBorder="1" applyAlignment="1">
      <alignment horizontal="center" vertical="center"/>
    </xf>
    <xf numFmtId="0" fontId="40" fillId="0" borderId="18" xfId="65" applyNumberFormat="1" applyFont="1" applyBorder="1" applyAlignment="1">
      <alignment horizontal="center" vertical="center"/>
    </xf>
    <xf numFmtId="0" fontId="40" fillId="0" borderId="20" xfId="65" applyNumberFormat="1" applyFont="1" applyBorder="1" applyAlignment="1">
      <alignment horizontal="center" vertical="center"/>
    </xf>
    <xf numFmtId="0" fontId="66" fillId="0" borderId="0" xfId="84" applyFont="1" applyAlignment="1">
      <alignment horizontal="center" vertical="center"/>
    </xf>
    <xf numFmtId="182" fontId="40" fillId="0" borderId="13" xfId="84" applyNumberFormat="1" applyFont="1" applyBorder="1" applyAlignment="1">
      <alignment horizontal="center" vertical="center" wrapText="1"/>
    </xf>
    <xf numFmtId="182" fontId="40" fillId="0" borderId="17" xfId="84" applyNumberFormat="1" applyFont="1" applyBorder="1" applyAlignment="1">
      <alignment horizontal="center" vertical="center" wrapText="1"/>
    </xf>
    <xf numFmtId="182" fontId="40" fillId="0" borderId="29" xfId="84" applyNumberFormat="1" applyFont="1" applyBorder="1" applyAlignment="1">
      <alignment horizontal="center" vertical="center"/>
    </xf>
    <xf numFmtId="182" fontId="40" fillId="0" borderId="30" xfId="84" applyNumberFormat="1" applyFont="1" applyBorder="1" applyAlignment="1">
      <alignment horizontal="center" vertical="center"/>
    </xf>
    <xf numFmtId="182" fontId="40" fillId="0" borderId="29" xfId="84" applyNumberFormat="1" applyFont="1" applyBorder="1" applyAlignment="1">
      <alignment horizontal="center" vertical="center" wrapText="1"/>
    </xf>
    <xf numFmtId="182" fontId="40" fillId="0" borderId="30" xfId="84" applyNumberFormat="1" applyFont="1" applyBorder="1" applyAlignment="1">
      <alignment horizontal="center" vertical="center" wrapText="1"/>
    </xf>
    <xf numFmtId="182" fontId="40" fillId="0" borderId="27" xfId="84" applyNumberFormat="1" applyFont="1" applyBorder="1" applyAlignment="1">
      <alignment horizontal="center" vertical="center" shrinkToFit="1"/>
    </xf>
    <xf numFmtId="182" fontId="40" fillId="0" borderId="14" xfId="84" applyNumberFormat="1" applyFont="1" applyBorder="1" applyAlignment="1">
      <alignment horizontal="center" vertical="center" shrinkToFit="1"/>
    </xf>
    <xf numFmtId="0" fontId="40" fillId="0" borderId="13" xfId="65" applyFont="1" applyBorder="1" applyAlignment="1">
      <alignment horizontal="center" vertical="center"/>
    </xf>
    <xf numFmtId="0" fontId="40" fillId="0" borderId="17" xfId="65" applyFont="1" applyBorder="1" applyAlignment="1">
      <alignment horizontal="center" vertical="center"/>
    </xf>
    <xf numFmtId="0" fontId="66" fillId="0" borderId="0" xfId="60" applyFont="1" applyAlignment="1">
      <alignment horizontal="center" vertical="center"/>
    </xf>
    <xf numFmtId="0" fontId="40" fillId="0" borderId="29" xfId="60" applyFont="1" applyBorder="1" applyAlignment="1">
      <alignment horizontal="center" vertical="center" wrapText="1"/>
    </xf>
    <xf numFmtId="0" fontId="40" fillId="0" borderId="30" xfId="60" applyFont="1" applyBorder="1" applyAlignment="1">
      <alignment horizontal="center" vertical="center" wrapText="1"/>
    </xf>
    <xf numFmtId="0" fontId="40" fillId="0" borderId="25" xfId="59" applyFont="1" applyBorder="1" applyAlignment="1">
      <alignment horizontal="left" shrinkToFit="1"/>
    </xf>
    <xf numFmtId="0" fontId="66" fillId="0" borderId="0" xfId="1" applyFont="1" applyAlignment="1">
      <alignment horizontal="center" vertical="center"/>
    </xf>
    <xf numFmtId="0" fontId="40" fillId="0" borderId="25" xfId="1" applyFont="1" applyBorder="1" applyAlignment="1">
      <alignment horizontal="center"/>
    </xf>
    <xf numFmtId="0" fontId="40" fillId="0" borderId="28" xfId="1" applyFont="1" applyBorder="1" applyAlignment="1">
      <alignment horizontal="center"/>
    </xf>
    <xf numFmtId="0" fontId="40" fillId="0" borderId="29" xfId="1" applyFont="1" applyBorder="1" applyAlignment="1">
      <alignment horizontal="center" vertical="center" wrapText="1"/>
    </xf>
    <xf numFmtId="0" fontId="40" fillId="0" borderId="30" xfId="1" applyFont="1" applyBorder="1" applyAlignment="1">
      <alignment horizontal="center" vertical="center" wrapText="1"/>
    </xf>
    <xf numFmtId="0" fontId="40" fillId="0" borderId="13" xfId="1" applyFont="1" applyBorder="1" applyAlignment="1">
      <alignment horizontal="center" vertical="center" wrapText="1"/>
    </xf>
    <xf numFmtId="0" fontId="40" fillId="0" borderId="17" xfId="1" applyFont="1" applyBorder="1" applyAlignment="1">
      <alignment horizontal="center" vertical="center" wrapText="1"/>
    </xf>
    <xf numFmtId="0" fontId="40" fillId="0" borderId="13" xfId="1" applyFont="1" applyBorder="1" applyAlignment="1">
      <alignment horizontal="center" vertical="center"/>
    </xf>
    <xf numFmtId="0" fontId="40" fillId="0" borderId="17" xfId="1" applyFont="1" applyBorder="1" applyAlignment="1">
      <alignment horizontal="center" vertical="center"/>
    </xf>
    <xf numFmtId="0" fontId="40" fillId="0" borderId="29" xfId="84" applyFont="1" applyBorder="1" applyAlignment="1">
      <alignment horizontal="center" vertical="center" wrapText="1"/>
    </xf>
    <xf numFmtId="0" fontId="40" fillId="0" borderId="65" xfId="84" applyFont="1" applyBorder="1" applyAlignment="1">
      <alignment horizontal="center" vertical="center" wrapText="1"/>
    </xf>
    <xf numFmtId="0" fontId="40" fillId="0" borderId="30" xfId="84" applyFont="1" applyBorder="1" applyAlignment="1">
      <alignment horizontal="center" vertical="center" wrapText="1"/>
    </xf>
    <xf numFmtId="0" fontId="40" fillId="0" borderId="20" xfId="84" applyFont="1" applyBorder="1" applyAlignment="1">
      <alignment horizontal="center" vertical="center" wrapText="1"/>
    </xf>
    <xf numFmtId="0" fontId="40" fillId="0" borderId="31" xfId="84" applyFont="1" applyBorder="1" applyAlignment="1">
      <alignment horizontal="center" vertical="center" wrapText="1"/>
    </xf>
    <xf numFmtId="0" fontId="40" fillId="0" borderId="32" xfId="70" applyFont="1" applyFill="1" applyBorder="1" applyAlignment="1">
      <alignment horizontal="center" vertical="center" wrapText="1"/>
    </xf>
    <xf numFmtId="0" fontId="46" fillId="0" borderId="17" xfId="70" applyFont="1" applyFill="1" applyBorder="1" applyAlignment="1">
      <alignment horizontal="center" vertical="center"/>
    </xf>
    <xf numFmtId="0" fontId="40" fillId="0" borderId="32" xfId="70" applyFont="1" applyBorder="1" applyAlignment="1">
      <alignment horizontal="center" vertical="center" wrapText="1"/>
    </xf>
    <xf numFmtId="0" fontId="46" fillId="0" borderId="17" xfId="70" applyFont="1" applyBorder="1" applyAlignment="1">
      <alignment horizontal="center" vertical="center"/>
    </xf>
    <xf numFmtId="0" fontId="40" fillId="0" borderId="22" xfId="70" applyFont="1" applyBorder="1" applyAlignment="1">
      <alignment horizontal="center" vertical="center" wrapText="1"/>
    </xf>
    <xf numFmtId="0" fontId="46" fillId="0" borderId="30" xfId="70" applyFont="1" applyBorder="1" applyAlignment="1">
      <alignment horizontal="center" vertical="center"/>
    </xf>
    <xf numFmtId="0" fontId="66" fillId="0" borderId="0" xfId="83" applyFont="1" applyAlignment="1">
      <alignment horizontal="center"/>
    </xf>
    <xf numFmtId="0" fontId="40" fillId="0" borderId="29" xfId="83" applyFont="1" applyBorder="1" applyAlignment="1">
      <alignment horizontal="center" vertical="center"/>
    </xf>
    <xf numFmtId="0" fontId="40" fillId="0" borderId="12" xfId="83" applyFont="1" applyBorder="1" applyAlignment="1">
      <alignment horizontal="center" vertical="center"/>
    </xf>
    <xf numFmtId="0" fontId="40" fillId="0" borderId="30" xfId="83" applyFont="1" applyBorder="1" applyAlignment="1">
      <alignment horizontal="center" vertical="center"/>
    </xf>
    <xf numFmtId="0" fontId="40" fillId="0" borderId="16" xfId="83" applyFont="1" applyBorder="1" applyAlignment="1">
      <alignment horizontal="center" vertical="center"/>
    </xf>
    <xf numFmtId="0" fontId="40" fillId="0" borderId="25" xfId="83" applyFont="1" applyFill="1" applyBorder="1" applyAlignment="1">
      <alignment horizontal="center" vertical="center"/>
    </xf>
    <xf numFmtId="0" fontId="40" fillId="0" borderId="12" xfId="83" applyFont="1" applyFill="1" applyBorder="1" applyAlignment="1">
      <alignment horizontal="center" vertical="center"/>
    </xf>
    <xf numFmtId="0" fontId="40" fillId="0" borderId="28" xfId="83" applyFont="1" applyFill="1" applyBorder="1" applyAlignment="1">
      <alignment horizontal="center" vertical="center"/>
    </xf>
    <xf numFmtId="0" fontId="40" fillId="0" borderId="16" xfId="83" applyFont="1" applyFill="1" applyBorder="1" applyAlignment="1">
      <alignment horizontal="center" vertical="center"/>
    </xf>
    <xf numFmtId="0" fontId="1" fillId="0" borderId="25" xfId="83" applyFill="1" applyBorder="1" applyAlignment="1">
      <alignment horizontal="center" vertical="center"/>
    </xf>
    <xf numFmtId="0" fontId="40" fillId="0" borderId="20" xfId="83" applyFont="1" applyFill="1" applyBorder="1" applyAlignment="1">
      <alignment horizontal="center" vertical="center"/>
    </xf>
    <xf numFmtId="0" fontId="40" fillId="0" borderId="31" xfId="83" applyFont="1" applyFill="1" applyBorder="1" applyAlignment="1">
      <alignment horizontal="center" vertical="center"/>
    </xf>
    <xf numFmtId="0" fontId="40" fillId="0" borderId="32" xfId="71" applyFont="1" applyFill="1" applyBorder="1" applyAlignment="1">
      <alignment horizontal="center" vertical="center" wrapText="1"/>
    </xf>
    <xf numFmtId="0" fontId="46" fillId="0" borderId="17" xfId="71" applyFont="1" applyFill="1" applyBorder="1" applyAlignment="1">
      <alignment horizontal="center" vertical="center"/>
    </xf>
    <xf numFmtId="0" fontId="40" fillId="0" borderId="32" xfId="71" applyFont="1" applyBorder="1" applyAlignment="1">
      <alignment horizontal="center" vertical="center" wrapText="1"/>
    </xf>
    <xf numFmtId="0" fontId="46" fillId="0" borderId="17" xfId="71" applyFont="1" applyBorder="1" applyAlignment="1">
      <alignment horizontal="center" vertical="center"/>
    </xf>
    <xf numFmtId="0" fontId="40" fillId="0" borderId="22" xfId="71" applyFont="1" applyBorder="1" applyAlignment="1">
      <alignment horizontal="center" vertical="center" wrapText="1"/>
    </xf>
    <xf numFmtId="0" fontId="46" fillId="0" borderId="30" xfId="71" applyFont="1" applyBorder="1" applyAlignment="1">
      <alignment horizontal="center" vertical="center"/>
    </xf>
    <xf numFmtId="0" fontId="40" fillId="0" borderId="19" xfId="71" applyFont="1" applyBorder="1" applyAlignment="1">
      <alignment horizontal="center" vertical="center"/>
    </xf>
    <xf numFmtId="0" fontId="40" fillId="0" borderId="35" xfId="71" applyFont="1" applyBorder="1" applyAlignment="1">
      <alignment horizontal="center" vertical="center"/>
    </xf>
    <xf numFmtId="0" fontId="66" fillId="0" borderId="0" xfId="71" applyFont="1" applyAlignment="1">
      <alignment horizontal="center"/>
    </xf>
    <xf numFmtId="0" fontId="40" fillId="0" borderId="29" xfId="71" applyFont="1" applyBorder="1" applyAlignment="1">
      <alignment horizontal="center" vertical="center" wrapText="1"/>
    </xf>
    <xf numFmtId="0" fontId="40" fillId="0" borderId="30" xfId="71" applyFont="1" applyBorder="1" applyAlignment="1">
      <alignment horizontal="center" vertical="center" wrapText="1"/>
    </xf>
    <xf numFmtId="0" fontId="40" fillId="0" borderId="29" xfId="71" applyFont="1" applyBorder="1" applyAlignment="1" applyProtection="1">
      <alignment horizontal="center" vertical="center" wrapText="1"/>
      <protection locked="0"/>
    </xf>
    <xf numFmtId="0" fontId="46" fillId="0" borderId="17" xfId="71" applyFont="1" applyBorder="1" applyAlignment="1">
      <alignment vertical="center" wrapText="1"/>
    </xf>
    <xf numFmtId="0" fontId="40" fillId="0" borderId="16" xfId="71" applyFont="1" applyBorder="1" applyAlignment="1">
      <alignment horizontal="center" vertical="center"/>
    </xf>
    <xf numFmtId="0" fontId="66" fillId="0" borderId="0" xfId="70" applyFont="1" applyAlignment="1">
      <alignment horizontal="center" vertical="center"/>
    </xf>
    <xf numFmtId="0" fontId="46" fillId="0" borderId="12" xfId="70" applyFont="1" applyBorder="1" applyAlignment="1">
      <alignment horizontal="center" vertical="center"/>
    </xf>
    <xf numFmtId="0" fontId="46" fillId="0" borderId="16" xfId="70" applyFont="1" applyBorder="1" applyAlignment="1">
      <alignment horizontal="center" vertical="center"/>
    </xf>
    <xf numFmtId="0" fontId="40" fillId="0" borderId="29" xfId="70" applyNumberFormat="1" applyFont="1" applyFill="1" applyBorder="1" applyAlignment="1">
      <alignment horizontal="center" vertical="center"/>
    </xf>
    <xf numFmtId="0" fontId="40" fillId="0" borderId="30" xfId="70" applyNumberFormat="1" applyFont="1" applyFill="1" applyBorder="1" applyAlignment="1">
      <alignment horizontal="center" vertical="center"/>
    </xf>
    <xf numFmtId="0" fontId="40" fillId="0" borderId="29" xfId="59" applyFont="1" applyBorder="1" applyAlignment="1">
      <alignment horizontal="center" vertical="center" wrapText="1"/>
    </xf>
    <xf numFmtId="0" fontId="46" fillId="0" borderId="30" xfId="59" applyFont="1" applyBorder="1" applyAlignment="1"/>
    <xf numFmtId="0" fontId="66" fillId="0" borderId="0" xfId="59" applyFont="1" applyAlignment="1">
      <alignment horizontal="center" vertical="center"/>
    </xf>
    <xf numFmtId="0" fontId="40" fillId="0" borderId="0" xfId="59" applyFont="1" applyAlignment="1">
      <alignment horizontal="right" vertical="center"/>
    </xf>
    <xf numFmtId="0" fontId="46" fillId="0" borderId="12" xfId="59" applyFont="1" applyBorder="1" applyAlignment="1"/>
    <xf numFmtId="0" fontId="46" fillId="0" borderId="16" xfId="59" applyFont="1" applyBorder="1" applyAlignment="1"/>
    <xf numFmtId="0" fontId="40" fillId="0" borderId="13" xfId="59" applyFont="1" applyBorder="1" applyAlignment="1">
      <alignment horizontal="center" vertical="center" wrapText="1"/>
    </xf>
    <xf numFmtId="0" fontId="40" fillId="0" borderId="17" xfId="59" applyFont="1" applyBorder="1" applyAlignment="1">
      <alignment horizontal="center" vertical="center"/>
    </xf>
    <xf numFmtId="0" fontId="40" fillId="0" borderId="13" xfId="59" applyFont="1" applyBorder="1" applyAlignment="1">
      <alignment horizontal="center" vertical="center" wrapText="1" shrinkToFit="1"/>
    </xf>
    <xf numFmtId="0" fontId="40" fillId="0" borderId="17" xfId="59" applyFont="1" applyBorder="1" applyAlignment="1">
      <alignment horizontal="center" vertical="center" wrapText="1" shrinkToFit="1"/>
    </xf>
    <xf numFmtId="0" fontId="40" fillId="0" borderId="12" xfId="59" applyFont="1" applyBorder="1" applyAlignment="1">
      <alignment horizontal="center" vertical="center" wrapText="1" shrinkToFit="1"/>
    </xf>
    <xf numFmtId="0" fontId="40" fillId="0" borderId="16" xfId="59" applyFont="1" applyBorder="1" applyAlignment="1">
      <alignment horizontal="center" vertical="center" wrapText="1" shrinkToFit="1"/>
    </xf>
    <xf numFmtId="0" fontId="46" fillId="0" borderId="17" xfId="59" applyFont="1" applyBorder="1" applyAlignment="1"/>
    <xf numFmtId="0" fontId="40" fillId="0" borderId="0" xfId="60" applyFont="1" applyAlignment="1">
      <alignment horizontal="right" vertical="center"/>
    </xf>
    <xf numFmtId="181" fontId="43" fillId="0" borderId="0" xfId="84" applyNumberFormat="1" applyFont="1" applyBorder="1" applyAlignment="1">
      <alignment horizontal="right" vertical="center"/>
    </xf>
    <xf numFmtId="182" fontId="40" fillId="0" borderId="20" xfId="84" applyNumberFormat="1" applyFont="1" applyBorder="1" applyAlignment="1">
      <alignment horizontal="center" vertical="center" wrapText="1"/>
    </xf>
    <xf numFmtId="182" fontId="40" fillId="0" borderId="19" xfId="84" applyNumberFormat="1" applyFont="1" applyBorder="1" applyAlignment="1">
      <alignment horizontal="center" vertical="center" wrapText="1"/>
    </xf>
    <xf numFmtId="182" fontId="40" fillId="0" borderId="31" xfId="84" applyNumberFormat="1" applyFont="1" applyBorder="1" applyAlignment="1">
      <alignment horizontal="center" vertical="center" wrapText="1"/>
    </xf>
    <xf numFmtId="182" fontId="40" fillId="0" borderId="26" xfId="84" applyNumberFormat="1" applyFont="1" applyBorder="1" applyAlignment="1">
      <alignment horizontal="center" vertical="center" wrapText="1"/>
    </xf>
    <xf numFmtId="182" fontId="40" fillId="0" borderId="27" xfId="84" applyNumberFormat="1" applyFont="1" applyBorder="1" applyAlignment="1">
      <alignment horizontal="center" vertical="center" wrapText="1"/>
    </xf>
    <xf numFmtId="182" fontId="40" fillId="0" borderId="14" xfId="84" applyNumberFormat="1" applyFont="1" applyBorder="1" applyAlignment="1">
      <alignment horizontal="center" vertical="center" wrapText="1"/>
    </xf>
    <xf numFmtId="182" fontId="40" fillId="0" borderId="15" xfId="84" applyNumberFormat="1" applyFont="1" applyBorder="1" applyAlignment="1">
      <alignment horizontal="center" vertical="center" wrapText="1"/>
    </xf>
    <xf numFmtId="180" fontId="43" fillId="0" borderId="0" xfId="65" applyNumberFormat="1" applyFont="1" applyFill="1" applyBorder="1" applyAlignment="1">
      <alignment horizontal="right" vertical="center"/>
    </xf>
    <xf numFmtId="0" fontId="40" fillId="0" borderId="25" xfId="65" applyFont="1" applyBorder="1" applyAlignment="1">
      <alignment horizontal="left" wrapText="1"/>
    </xf>
    <xf numFmtId="0" fontId="40" fillId="0" borderId="29" xfId="65" applyFont="1" applyBorder="1" applyAlignment="1">
      <alignment horizontal="center" vertical="center" wrapText="1"/>
    </xf>
    <xf numFmtId="0" fontId="40" fillId="0" borderId="30" xfId="65" applyFont="1" applyBorder="1" applyAlignment="1">
      <alignment horizontal="center" vertical="center"/>
    </xf>
    <xf numFmtId="0" fontId="40" fillId="0" borderId="14" xfId="65" applyFont="1" applyBorder="1" applyAlignment="1">
      <alignment horizontal="center" vertical="center" wrapText="1"/>
    </xf>
    <xf numFmtId="0" fontId="40" fillId="0" borderId="28" xfId="65" applyFont="1" applyBorder="1" applyAlignment="1">
      <alignment horizontal="center" vertical="center" wrapText="1"/>
    </xf>
    <xf numFmtId="0" fontId="40" fillId="0" borderId="16" xfId="65" applyFont="1" applyBorder="1" applyAlignment="1">
      <alignment horizontal="center" vertical="center" wrapText="1"/>
    </xf>
    <xf numFmtId="0" fontId="40" fillId="0" borderId="30" xfId="65" applyFont="1" applyBorder="1" applyAlignment="1">
      <alignment horizontal="center" vertical="center" wrapText="1"/>
    </xf>
    <xf numFmtId="0" fontId="40" fillId="0" borderId="27" xfId="65" applyFont="1" applyBorder="1" applyAlignment="1">
      <alignment horizontal="center" vertical="center" wrapText="1"/>
    </xf>
    <xf numFmtId="0" fontId="40" fillId="0" borderId="15" xfId="65" applyFont="1" applyBorder="1" applyAlignment="1">
      <alignment horizontal="center" vertical="center" wrapText="1"/>
    </xf>
    <xf numFmtId="0" fontId="40" fillId="0" borderId="0" xfId="65" applyFont="1" applyBorder="1" applyAlignment="1">
      <alignment horizontal="left" wrapText="1"/>
    </xf>
    <xf numFmtId="180" fontId="43" fillId="0" borderId="0" xfId="65" applyNumberFormat="1" applyFont="1" applyFill="1" applyBorder="1" applyAlignment="1">
      <alignment horizontal="center" vertical="center"/>
    </xf>
    <xf numFmtId="0" fontId="40" fillId="0" borderId="0" xfId="65" applyFont="1" applyBorder="1" applyAlignment="1">
      <alignment horizontal="left" vertical="center" wrapText="1"/>
    </xf>
    <xf numFmtId="0" fontId="51" fillId="0" borderId="25" xfId="65" applyFont="1" applyBorder="1" applyAlignment="1">
      <alignment horizontal="left" wrapText="1"/>
    </xf>
    <xf numFmtId="0" fontId="40" fillId="0" borderId="13" xfId="65" applyFont="1" applyBorder="1" applyAlignment="1">
      <alignment horizontal="center" vertical="center" wrapText="1"/>
    </xf>
    <xf numFmtId="0" fontId="40" fillId="0" borderId="17" xfId="65" applyFont="1" applyBorder="1" applyAlignment="1">
      <alignment horizontal="center" vertical="center" wrapText="1"/>
    </xf>
    <xf numFmtId="0" fontId="51" fillId="0" borderId="0" xfId="65" applyFont="1" applyBorder="1" applyAlignment="1">
      <alignment horizontal="left" wrapText="1"/>
    </xf>
    <xf numFmtId="0" fontId="39" fillId="0" borderId="0" xfId="1" applyFont="1" applyAlignment="1">
      <alignment horizontal="center"/>
    </xf>
    <xf numFmtId="0" fontId="40" fillId="0" borderId="22" xfId="1" applyFont="1" applyFill="1" applyBorder="1" applyAlignment="1">
      <alignment horizontal="center" vertical="center"/>
    </xf>
    <xf numFmtId="0" fontId="40" fillId="0" borderId="0" xfId="1" applyFont="1" applyFill="1" applyBorder="1" applyAlignment="1">
      <alignment horizontal="center" vertical="center"/>
    </xf>
    <xf numFmtId="0" fontId="40" fillId="0" borderId="0" xfId="1" applyFont="1" applyFill="1" applyBorder="1" applyAlignment="1">
      <alignment horizontal="right" vertical="center"/>
    </xf>
    <xf numFmtId="0" fontId="40" fillId="0" borderId="15" xfId="1" applyFont="1" applyFill="1" applyBorder="1" applyAlignment="1">
      <alignment horizontal="center" vertical="center"/>
    </xf>
    <xf numFmtId="0" fontId="40" fillId="0" borderId="19" xfId="1" applyFont="1" applyFill="1" applyBorder="1" applyAlignment="1">
      <alignment horizontal="center" vertical="center"/>
    </xf>
    <xf numFmtId="180" fontId="40" fillId="0" borderId="26" xfId="1" applyNumberFormat="1" applyFont="1" applyFill="1" applyBorder="1" applyAlignment="1">
      <alignment horizontal="center" vertical="center" wrapText="1"/>
    </xf>
    <xf numFmtId="180" fontId="40" fillId="0" borderId="18" xfId="1" applyNumberFormat="1" applyFont="1" applyFill="1" applyBorder="1" applyAlignment="1">
      <alignment horizontal="center" vertical="center" wrapText="1"/>
    </xf>
    <xf numFmtId="0" fontId="40" fillId="0" borderId="26" xfId="1" applyFont="1" applyFill="1" applyBorder="1" applyAlignment="1">
      <alignment horizontal="center" vertical="center"/>
    </xf>
    <xf numFmtId="180" fontId="40" fillId="0" borderId="27" xfId="1" applyNumberFormat="1" applyFont="1" applyFill="1" applyBorder="1" applyAlignment="1">
      <alignment horizontal="center" vertical="center" wrapText="1"/>
    </xf>
    <xf numFmtId="180" fontId="40" fillId="0" borderId="20" xfId="1" applyNumberFormat="1" applyFont="1" applyFill="1" applyBorder="1" applyAlignment="1">
      <alignment horizontal="center" vertical="center" wrapText="1"/>
    </xf>
    <xf numFmtId="0" fontId="63" fillId="0" borderId="0" xfId="86" applyFont="1" applyBorder="1" applyAlignment="1">
      <alignment horizontal="right" vertical="center"/>
    </xf>
    <xf numFmtId="0" fontId="40" fillId="0" borderId="27" xfId="1" applyFont="1" applyFill="1" applyBorder="1" applyAlignment="1">
      <alignment horizontal="center" vertical="center"/>
    </xf>
    <xf numFmtId="0" fontId="66" fillId="0" borderId="0" xfId="1" applyFont="1" applyAlignment="1">
      <alignment horizontal="center"/>
    </xf>
    <xf numFmtId="0" fontId="40" fillId="0" borderId="0" xfId="72" applyFont="1" applyAlignment="1">
      <alignment vertical="top"/>
    </xf>
    <xf numFmtId="185" fontId="54" fillId="0" borderId="0" xfId="72" applyNumberFormat="1" applyFont="1" applyBorder="1" applyAlignment="1">
      <alignment vertical="center"/>
    </xf>
    <xf numFmtId="194" fontId="54" fillId="0" borderId="0" xfId="72" applyNumberFormat="1" applyFont="1" applyBorder="1" applyAlignment="1">
      <alignment horizontal="center" vertical="center" wrapText="1"/>
    </xf>
    <xf numFmtId="0" fontId="63" fillId="0" borderId="0" xfId="72" applyFont="1" applyFill="1" applyBorder="1" applyAlignment="1">
      <alignment horizontal="justify" vertical="center"/>
    </xf>
    <xf numFmtId="185" fontId="54" fillId="0" borderId="0" xfId="72" applyNumberFormat="1" applyFont="1" applyBorder="1" applyAlignment="1">
      <alignment horizontal="right" vertical="center"/>
    </xf>
    <xf numFmtId="0" fontId="63" fillId="0" borderId="46" xfId="72" applyFont="1" applyBorder="1" applyAlignment="1">
      <alignment horizontal="center" vertical="center" wrapText="1"/>
    </xf>
    <xf numFmtId="0" fontId="46" fillId="0" borderId="52" xfId="72" applyFont="1" applyBorder="1" applyAlignment="1">
      <alignment horizontal="center" vertical="center" wrapText="1"/>
    </xf>
    <xf numFmtId="42" fontId="54" fillId="0" borderId="0" xfId="72" applyNumberFormat="1" applyFont="1" applyBorder="1" applyAlignment="1">
      <alignment horizontal="right" vertical="center"/>
    </xf>
    <xf numFmtId="0" fontId="54" fillId="0" borderId="54" xfId="72" applyFont="1" applyBorder="1" applyAlignment="1">
      <alignment horizontal="center" vertical="center" wrapText="1"/>
    </xf>
    <xf numFmtId="0" fontId="63" fillId="0" borderId="49" xfId="72" applyFont="1" applyBorder="1" applyAlignment="1">
      <alignment horizontal="center" vertical="center" wrapText="1"/>
    </xf>
    <xf numFmtId="0" fontId="46" fillId="0" borderId="53" xfId="72" applyFont="1" applyBorder="1" applyAlignment="1">
      <alignment horizontal="center" vertical="center" wrapText="1"/>
    </xf>
    <xf numFmtId="0" fontId="63" fillId="0" borderId="53" xfId="72" applyFont="1" applyBorder="1" applyAlignment="1">
      <alignment horizontal="center" vertical="center" wrapText="1"/>
    </xf>
    <xf numFmtId="0" fontId="68" fillId="0" borderId="0" xfId="72" applyNumberFormat="1" applyFont="1" applyAlignment="1">
      <alignment horizontal="center" vertical="center"/>
    </xf>
    <xf numFmtId="0" fontId="40" fillId="0" borderId="38" xfId="72" applyFont="1" applyBorder="1" applyAlignment="1">
      <alignment horizontal="right" vertical="center"/>
    </xf>
    <xf numFmtId="0" fontId="63" fillId="0" borderId="39" xfId="72" applyFont="1" applyBorder="1" applyAlignment="1">
      <alignment horizontal="center" vertical="center" wrapText="1"/>
    </xf>
    <xf numFmtId="0" fontId="63" fillId="0" borderId="45" xfId="72" applyFont="1" applyBorder="1" applyAlignment="1">
      <alignment horizontal="center" vertical="center" wrapText="1"/>
    </xf>
    <xf numFmtId="0" fontId="63" fillId="0" borderId="51" xfId="72" applyFont="1" applyBorder="1" applyAlignment="1">
      <alignment horizontal="center" vertical="center" wrapText="1"/>
    </xf>
    <xf numFmtId="0" fontId="63" fillId="0" borderId="40" xfId="72" applyFont="1" applyBorder="1" applyAlignment="1">
      <alignment horizontal="center" vertical="center" wrapText="1"/>
    </xf>
    <xf numFmtId="0" fontId="63" fillId="0" borderId="41" xfId="72" applyFont="1" applyBorder="1" applyAlignment="1">
      <alignment horizontal="center" vertical="center" wrapText="1"/>
    </xf>
    <xf numFmtId="0" fontId="63" fillId="0" borderId="50" xfId="72" applyFont="1" applyBorder="1" applyAlignment="1">
      <alignment horizontal="center" vertical="center" wrapText="1"/>
    </xf>
    <xf numFmtId="0" fontId="63" fillId="0" borderId="42" xfId="72" applyFont="1" applyBorder="1" applyAlignment="1">
      <alignment horizontal="center" vertical="center" wrapText="1"/>
    </xf>
    <xf numFmtId="0" fontId="63" fillId="0" borderId="43" xfId="72" applyFont="1" applyBorder="1" applyAlignment="1">
      <alignment horizontal="center" vertical="center" wrapText="1"/>
    </xf>
    <xf numFmtId="0" fontId="63" fillId="0" borderId="42" xfId="72" applyFont="1" applyBorder="1" applyAlignment="1">
      <alignment horizontal="center" vertical="center"/>
    </xf>
    <xf numFmtId="0" fontId="63" fillId="0" borderId="44" xfId="72" applyFont="1" applyBorder="1" applyAlignment="1">
      <alignment horizontal="center" vertical="center"/>
    </xf>
    <xf numFmtId="0" fontId="63" fillId="0" borderId="47" xfId="72" applyFont="1" applyBorder="1" applyAlignment="1">
      <alignment horizontal="center" vertical="center" wrapText="1"/>
    </xf>
    <xf numFmtId="0" fontId="63" fillId="0" borderId="52" xfId="72" applyFont="1" applyBorder="1" applyAlignment="1">
      <alignment horizontal="center" vertical="center" wrapText="1"/>
    </xf>
    <xf numFmtId="0" fontId="63" fillId="0" borderId="48" xfId="72" applyFont="1" applyBorder="1" applyAlignment="1">
      <alignment horizontal="center" vertical="center" wrapText="1"/>
    </xf>
    <xf numFmtId="185" fontId="54" fillId="0" borderId="0" xfId="73" applyNumberFormat="1" applyFont="1" applyBorder="1" applyAlignment="1">
      <alignment horizontal="right" vertical="center"/>
    </xf>
    <xf numFmtId="0" fontId="50" fillId="0" borderId="0" xfId="73" applyFont="1" applyAlignment="1">
      <alignment vertical="center"/>
    </xf>
    <xf numFmtId="194" fontId="43" fillId="0" borderId="0" xfId="73" applyNumberFormat="1" applyFont="1" applyBorder="1" applyAlignment="1">
      <alignment vertical="center" shrinkToFit="1"/>
    </xf>
    <xf numFmtId="0" fontId="36" fillId="0" borderId="0" xfId="73" applyFont="1" applyAlignment="1">
      <alignment vertical="center"/>
    </xf>
    <xf numFmtId="0" fontId="40" fillId="0" borderId="67" xfId="73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0" fillId="0" borderId="29" xfId="73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0" fillId="0" borderId="30" xfId="73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187" fontId="54" fillId="0" borderId="0" xfId="73" applyNumberFormat="1" applyFont="1" applyBorder="1" applyAlignment="1">
      <alignment horizontal="right" vertical="center"/>
    </xf>
    <xf numFmtId="0" fontId="74" fillId="0" borderId="57" xfId="73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8" fillId="0" borderId="0" xfId="73" applyNumberFormat="1" applyFont="1" applyAlignment="1">
      <alignment horizontal="center" vertical="center"/>
    </xf>
    <xf numFmtId="0" fontId="40" fillId="0" borderId="12" xfId="73" applyFont="1" applyBorder="1" applyAlignment="1">
      <alignment horizontal="center" vertical="center" wrapText="1"/>
    </xf>
    <xf numFmtId="0" fontId="40" fillId="0" borderId="16" xfId="73" applyFont="1" applyBorder="1" applyAlignment="1">
      <alignment horizontal="center" vertical="center"/>
    </xf>
    <xf numFmtId="0" fontId="40" fillId="0" borderId="30" xfId="73" applyFont="1" applyBorder="1" applyAlignment="1">
      <alignment horizontal="center" vertical="center"/>
    </xf>
    <xf numFmtId="0" fontId="40" fillId="0" borderId="25" xfId="73" applyFont="1" applyBorder="1" applyAlignment="1">
      <alignment horizontal="center" vertical="center" wrapText="1"/>
    </xf>
    <xf numFmtId="0" fontId="40" fillId="0" borderId="60" xfId="73" applyFont="1" applyBorder="1" applyAlignment="1">
      <alignment horizontal="center" vertical="center"/>
    </xf>
    <xf numFmtId="0" fontId="40" fillId="0" borderId="63" xfId="73" applyFont="1" applyBorder="1" applyAlignment="1">
      <alignment horizontal="center" vertical="center"/>
    </xf>
  </cellXfs>
  <cellStyles count="99">
    <cellStyle name="20% - 강조색1 2" xfId="2"/>
    <cellStyle name="20% - 강조색2 2" xfId="3"/>
    <cellStyle name="20% - 강조색3 2" xfId="4"/>
    <cellStyle name="20% - 강조색4 2" xfId="5"/>
    <cellStyle name="20% - 강조색5 2" xfId="6"/>
    <cellStyle name="20% - 강조색6 2" xfId="7"/>
    <cellStyle name="40% - 강조색1 2" xfId="8"/>
    <cellStyle name="40% - 강조색2 2" xfId="9"/>
    <cellStyle name="40% - 강조색3 2" xfId="10"/>
    <cellStyle name="40% - 강조색4 2" xfId="11"/>
    <cellStyle name="40% - 강조색5 2" xfId="12"/>
    <cellStyle name="40% - 강조색6 2" xfId="13"/>
    <cellStyle name="60% - 강조색1 2" xfId="14"/>
    <cellStyle name="60% - 강조색2 2" xfId="15"/>
    <cellStyle name="60% - 강조색3 2" xfId="16"/>
    <cellStyle name="60% - 강조색4 2" xfId="17"/>
    <cellStyle name="60% - 강조색5 2" xfId="18"/>
    <cellStyle name="60% - 강조색6 2" xfId="19"/>
    <cellStyle name="강조색1 2" xfId="26"/>
    <cellStyle name="강조색2 2" xfId="27"/>
    <cellStyle name="강조색3 2" xfId="28"/>
    <cellStyle name="강조색4 2" xfId="29"/>
    <cellStyle name="강조색5 2" xfId="30"/>
    <cellStyle name="강조색6 2" xfId="31"/>
    <cellStyle name="경고문 2" xfId="32"/>
    <cellStyle name="계산 2" xfId="33"/>
    <cellStyle name="나쁨 2" xfId="34"/>
    <cellStyle name="메모 2" xfId="35"/>
    <cellStyle name="백분율" xfId="98" builtinId="5"/>
    <cellStyle name="백분율 2" xfId="36"/>
    <cellStyle name="보통 2" xfId="37"/>
    <cellStyle name="설명 텍스트 2" xfId="38"/>
    <cellStyle name="셀 확인 2" xfId="39"/>
    <cellStyle name="송요성" xfId="40"/>
    <cellStyle name="쉼표 [0] 2" xfId="41"/>
    <cellStyle name="쉼표 [0] 3" xfId="42"/>
    <cellStyle name="쉼표 [0] 4" xfId="43"/>
    <cellStyle name="쉼표 [0] 5" xfId="85"/>
    <cellStyle name="연결된 셀 2" xfId="44"/>
    <cellStyle name="요약 2" xfId="45"/>
    <cellStyle name="입력 2" xfId="46"/>
    <cellStyle name="제목 1 2" xfId="47"/>
    <cellStyle name="제목 2 2" xfId="48"/>
    <cellStyle name="제목 3 2" xfId="49"/>
    <cellStyle name="제목 4 2" xfId="50"/>
    <cellStyle name="제목 5" xfId="51"/>
    <cellStyle name="좋음 2" xfId="52"/>
    <cellStyle name="출력 2" xfId="53"/>
    <cellStyle name="콤마 [0]" xfId="54"/>
    <cellStyle name="통화 [0] 2" xfId="97"/>
    <cellStyle name="표준" xfId="0" builtinId="0"/>
    <cellStyle name="표준 10" xfId="1"/>
    <cellStyle name="표준 10 10" xfId="55"/>
    <cellStyle name="표준 10 2" xfId="86"/>
    <cellStyle name="표준 11" xfId="56"/>
    <cellStyle name="표준 11 2" xfId="87"/>
    <cellStyle name="표준 12" xfId="57"/>
    <cellStyle name="표준 13" xfId="58"/>
    <cellStyle name="표준 13 2" xfId="59"/>
    <cellStyle name="표준 14" xfId="60"/>
    <cellStyle name="표준 15" xfId="61"/>
    <cellStyle name="표준 15 2" xfId="62"/>
    <cellStyle name="표준 16" xfId="63"/>
    <cellStyle name="표준 17" xfId="64"/>
    <cellStyle name="표준 17 2" xfId="65"/>
    <cellStyle name="표준 18" xfId="66"/>
    <cellStyle name="표준 19" xfId="67"/>
    <cellStyle name="표준 2" xfId="68"/>
    <cellStyle name="표준 2 2" xfId="69"/>
    <cellStyle name="표준 2 2 2" xfId="70"/>
    <cellStyle name="표준 2 3" xfId="71"/>
    <cellStyle name="표준 2 4" xfId="88"/>
    <cellStyle name="표준 20" xfId="72"/>
    <cellStyle name="표준 21" xfId="73"/>
    <cellStyle name="표준 21 2" xfId="74"/>
    <cellStyle name="표준 22" xfId="89"/>
    <cellStyle name="표준 23" xfId="90"/>
    <cellStyle name="표준 24" xfId="91"/>
    <cellStyle name="표준 25" xfId="92"/>
    <cellStyle name="표준 3" xfId="75"/>
    <cellStyle name="표준 3 2" xfId="76"/>
    <cellStyle name="표준 4" xfId="77"/>
    <cellStyle name="표준 5" xfId="78"/>
    <cellStyle name="표준 6" xfId="79"/>
    <cellStyle name="표준 7" xfId="80"/>
    <cellStyle name="표준 8" xfId="81"/>
    <cellStyle name="표준 9" xfId="82"/>
    <cellStyle name="표준_1.2" xfId="93"/>
    <cellStyle name="표준_2.4" xfId="94"/>
    <cellStyle name="표준_2008 청소년통계_추가" xfId="83"/>
    <cellStyle name="표준_2008년 사회조사(보건,가족)결과" xfId="84"/>
    <cellStyle name="표준_3.1" xfId="95"/>
    <cellStyle name="표준_최종엑셀본5월3일" xfId="96"/>
    <cellStyle name="BlankIII" xfId="20"/>
    <cellStyle name="Header1" xfId="21"/>
    <cellStyle name="Header2" xfId="22"/>
    <cellStyle name="Point1" xfId="23"/>
    <cellStyle name="Point2" xfId="24"/>
    <cellStyle name="Point3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r>
              <a:rPr lang="en-US" altLang="ko-KR"/>
              <a:t>&lt;</a:t>
            </a:r>
            <a:r>
              <a:rPr lang="ko-KR" altLang="en-US"/>
              <a:t>연도별 청소년 인구 추이</a:t>
            </a:r>
            <a:r>
              <a:rPr lang="en-US" altLang="ko-KR"/>
              <a:t>&gt;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3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82580992"/>
        <c:axId val="82582528"/>
      </c:lineChart>
      <c:catAx>
        <c:axId val="825809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82582528"/>
        <c:crosses val="autoZero"/>
        <c:auto val="1"/>
        <c:lblAlgn val="ctr"/>
        <c:lblOffset val="100"/>
        <c:tickLblSkip val="1"/>
        <c:tickMarkSkip val="1"/>
      </c:catAx>
      <c:valAx>
        <c:axId val="82582528"/>
        <c:scaling>
          <c:orientation val="minMax"/>
          <c:max val="55000"/>
          <c:min val="10000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82580992"/>
        <c:crosses val="autoZero"/>
        <c:crossBetween val="between"/>
        <c:majorUnit val="5000"/>
        <c:minorUnit val="110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35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3.27" l="1.36" r="2.38" t="0.78" header="0.5" footer="0.48000000000000032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17</xdr:row>
      <xdr:rowOff>0</xdr:rowOff>
    </xdr:from>
    <xdr:to>
      <xdr:col>6</xdr:col>
      <xdr:colOff>142875</xdr:colOff>
      <xdr:row>18</xdr:row>
      <xdr:rowOff>37271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43600" y="78295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142875</xdr:colOff>
      <xdr:row>18</xdr:row>
      <xdr:rowOff>37271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43600" y="78200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781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257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924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247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761" y="13169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1876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1257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4326" y="130865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view="pageBreakPreview" topLeftCell="A28" zoomScaleSheetLayoutView="100" workbookViewId="0">
      <selection activeCell="P40" sqref="P40"/>
    </sheetView>
  </sheetViews>
  <sheetFormatPr defaultRowHeight="13.5"/>
  <cols>
    <col min="1" max="1" width="7.5" style="2" customWidth="1"/>
    <col min="2" max="2" width="1" style="2" customWidth="1"/>
    <col min="3" max="5" width="1.125" style="2" customWidth="1"/>
    <col min="6" max="6" width="10.5" style="2" bestFit="1" customWidth="1"/>
    <col min="7" max="11" width="9" style="2"/>
    <col min="12" max="12" width="1.625" style="2" customWidth="1"/>
    <col min="13" max="256" width="9" style="3"/>
    <col min="257" max="257" width="7.5" style="3" customWidth="1"/>
    <col min="258" max="258" width="1" style="3" customWidth="1"/>
    <col min="259" max="261" width="1.125" style="3" customWidth="1"/>
    <col min="262" max="262" width="10.5" style="3" bestFit="1" customWidth="1"/>
    <col min="263" max="512" width="9" style="3"/>
    <col min="513" max="513" width="7.5" style="3" customWidth="1"/>
    <col min="514" max="514" width="1" style="3" customWidth="1"/>
    <col min="515" max="517" width="1.125" style="3" customWidth="1"/>
    <col min="518" max="518" width="10.5" style="3" bestFit="1" customWidth="1"/>
    <col min="519" max="768" width="9" style="3"/>
    <col min="769" max="769" width="7.5" style="3" customWidth="1"/>
    <col min="770" max="770" width="1" style="3" customWidth="1"/>
    <col min="771" max="773" width="1.125" style="3" customWidth="1"/>
    <col min="774" max="774" width="10.5" style="3" bestFit="1" customWidth="1"/>
    <col min="775" max="1024" width="9" style="3"/>
    <col min="1025" max="1025" width="7.5" style="3" customWidth="1"/>
    <col min="1026" max="1026" width="1" style="3" customWidth="1"/>
    <col min="1027" max="1029" width="1.125" style="3" customWidth="1"/>
    <col min="1030" max="1030" width="10.5" style="3" bestFit="1" customWidth="1"/>
    <col min="1031" max="1280" width="9" style="3"/>
    <col min="1281" max="1281" width="7.5" style="3" customWidth="1"/>
    <col min="1282" max="1282" width="1" style="3" customWidth="1"/>
    <col min="1283" max="1285" width="1.125" style="3" customWidth="1"/>
    <col min="1286" max="1286" width="10.5" style="3" bestFit="1" customWidth="1"/>
    <col min="1287" max="1536" width="9" style="3"/>
    <col min="1537" max="1537" width="7.5" style="3" customWidth="1"/>
    <col min="1538" max="1538" width="1" style="3" customWidth="1"/>
    <col min="1539" max="1541" width="1.125" style="3" customWidth="1"/>
    <col min="1542" max="1542" width="10.5" style="3" bestFit="1" customWidth="1"/>
    <col min="1543" max="1792" width="9" style="3"/>
    <col min="1793" max="1793" width="7.5" style="3" customWidth="1"/>
    <col min="1794" max="1794" width="1" style="3" customWidth="1"/>
    <col min="1795" max="1797" width="1.125" style="3" customWidth="1"/>
    <col min="1798" max="1798" width="10.5" style="3" bestFit="1" customWidth="1"/>
    <col min="1799" max="2048" width="9" style="3"/>
    <col min="2049" max="2049" width="7.5" style="3" customWidth="1"/>
    <col min="2050" max="2050" width="1" style="3" customWidth="1"/>
    <col min="2051" max="2053" width="1.125" style="3" customWidth="1"/>
    <col min="2054" max="2054" width="10.5" style="3" bestFit="1" customWidth="1"/>
    <col min="2055" max="2304" width="9" style="3"/>
    <col min="2305" max="2305" width="7.5" style="3" customWidth="1"/>
    <col min="2306" max="2306" width="1" style="3" customWidth="1"/>
    <col min="2307" max="2309" width="1.125" style="3" customWidth="1"/>
    <col min="2310" max="2310" width="10.5" style="3" bestFit="1" customWidth="1"/>
    <col min="2311" max="2560" width="9" style="3"/>
    <col min="2561" max="2561" width="7.5" style="3" customWidth="1"/>
    <col min="2562" max="2562" width="1" style="3" customWidth="1"/>
    <col min="2563" max="2565" width="1.125" style="3" customWidth="1"/>
    <col min="2566" max="2566" width="10.5" style="3" bestFit="1" customWidth="1"/>
    <col min="2567" max="2816" width="9" style="3"/>
    <col min="2817" max="2817" width="7.5" style="3" customWidth="1"/>
    <col min="2818" max="2818" width="1" style="3" customWidth="1"/>
    <col min="2819" max="2821" width="1.125" style="3" customWidth="1"/>
    <col min="2822" max="2822" width="10.5" style="3" bestFit="1" customWidth="1"/>
    <col min="2823" max="3072" width="9" style="3"/>
    <col min="3073" max="3073" width="7.5" style="3" customWidth="1"/>
    <col min="3074" max="3074" width="1" style="3" customWidth="1"/>
    <col min="3075" max="3077" width="1.125" style="3" customWidth="1"/>
    <col min="3078" max="3078" width="10.5" style="3" bestFit="1" customWidth="1"/>
    <col min="3079" max="3328" width="9" style="3"/>
    <col min="3329" max="3329" width="7.5" style="3" customWidth="1"/>
    <col min="3330" max="3330" width="1" style="3" customWidth="1"/>
    <col min="3331" max="3333" width="1.125" style="3" customWidth="1"/>
    <col min="3334" max="3334" width="10.5" style="3" bestFit="1" customWidth="1"/>
    <col min="3335" max="3584" width="9" style="3"/>
    <col min="3585" max="3585" width="7.5" style="3" customWidth="1"/>
    <col min="3586" max="3586" width="1" style="3" customWidth="1"/>
    <col min="3587" max="3589" width="1.125" style="3" customWidth="1"/>
    <col min="3590" max="3590" width="10.5" style="3" bestFit="1" customWidth="1"/>
    <col min="3591" max="3840" width="9" style="3"/>
    <col min="3841" max="3841" width="7.5" style="3" customWidth="1"/>
    <col min="3842" max="3842" width="1" style="3" customWidth="1"/>
    <col min="3843" max="3845" width="1.125" style="3" customWidth="1"/>
    <col min="3846" max="3846" width="10.5" style="3" bestFit="1" customWidth="1"/>
    <col min="3847" max="4096" width="9" style="3"/>
    <col min="4097" max="4097" width="7.5" style="3" customWidth="1"/>
    <col min="4098" max="4098" width="1" style="3" customWidth="1"/>
    <col min="4099" max="4101" width="1.125" style="3" customWidth="1"/>
    <col min="4102" max="4102" width="10.5" style="3" bestFit="1" customWidth="1"/>
    <col min="4103" max="4352" width="9" style="3"/>
    <col min="4353" max="4353" width="7.5" style="3" customWidth="1"/>
    <col min="4354" max="4354" width="1" style="3" customWidth="1"/>
    <col min="4355" max="4357" width="1.125" style="3" customWidth="1"/>
    <col min="4358" max="4358" width="10.5" style="3" bestFit="1" customWidth="1"/>
    <col min="4359" max="4608" width="9" style="3"/>
    <col min="4609" max="4609" width="7.5" style="3" customWidth="1"/>
    <col min="4610" max="4610" width="1" style="3" customWidth="1"/>
    <col min="4611" max="4613" width="1.125" style="3" customWidth="1"/>
    <col min="4614" max="4614" width="10.5" style="3" bestFit="1" customWidth="1"/>
    <col min="4615" max="4864" width="9" style="3"/>
    <col min="4865" max="4865" width="7.5" style="3" customWidth="1"/>
    <col min="4866" max="4866" width="1" style="3" customWidth="1"/>
    <col min="4867" max="4869" width="1.125" style="3" customWidth="1"/>
    <col min="4870" max="4870" width="10.5" style="3" bestFit="1" customWidth="1"/>
    <col min="4871" max="5120" width="9" style="3"/>
    <col min="5121" max="5121" width="7.5" style="3" customWidth="1"/>
    <col min="5122" max="5122" width="1" style="3" customWidth="1"/>
    <col min="5123" max="5125" width="1.125" style="3" customWidth="1"/>
    <col min="5126" max="5126" width="10.5" style="3" bestFit="1" customWidth="1"/>
    <col min="5127" max="5376" width="9" style="3"/>
    <col min="5377" max="5377" width="7.5" style="3" customWidth="1"/>
    <col min="5378" max="5378" width="1" style="3" customWidth="1"/>
    <col min="5379" max="5381" width="1.125" style="3" customWidth="1"/>
    <col min="5382" max="5382" width="10.5" style="3" bestFit="1" customWidth="1"/>
    <col min="5383" max="5632" width="9" style="3"/>
    <col min="5633" max="5633" width="7.5" style="3" customWidth="1"/>
    <col min="5634" max="5634" width="1" style="3" customWidth="1"/>
    <col min="5635" max="5637" width="1.125" style="3" customWidth="1"/>
    <col min="5638" max="5638" width="10.5" style="3" bestFit="1" customWidth="1"/>
    <col min="5639" max="5888" width="9" style="3"/>
    <col min="5889" max="5889" width="7.5" style="3" customWidth="1"/>
    <col min="5890" max="5890" width="1" style="3" customWidth="1"/>
    <col min="5891" max="5893" width="1.125" style="3" customWidth="1"/>
    <col min="5894" max="5894" width="10.5" style="3" bestFit="1" customWidth="1"/>
    <col min="5895" max="6144" width="9" style="3"/>
    <col min="6145" max="6145" width="7.5" style="3" customWidth="1"/>
    <col min="6146" max="6146" width="1" style="3" customWidth="1"/>
    <col min="6147" max="6149" width="1.125" style="3" customWidth="1"/>
    <col min="6150" max="6150" width="10.5" style="3" bestFit="1" customWidth="1"/>
    <col min="6151" max="6400" width="9" style="3"/>
    <col min="6401" max="6401" width="7.5" style="3" customWidth="1"/>
    <col min="6402" max="6402" width="1" style="3" customWidth="1"/>
    <col min="6403" max="6405" width="1.125" style="3" customWidth="1"/>
    <col min="6406" max="6406" width="10.5" style="3" bestFit="1" customWidth="1"/>
    <col min="6407" max="6656" width="9" style="3"/>
    <col min="6657" max="6657" width="7.5" style="3" customWidth="1"/>
    <col min="6658" max="6658" width="1" style="3" customWidth="1"/>
    <col min="6659" max="6661" width="1.125" style="3" customWidth="1"/>
    <col min="6662" max="6662" width="10.5" style="3" bestFit="1" customWidth="1"/>
    <col min="6663" max="6912" width="9" style="3"/>
    <col min="6913" max="6913" width="7.5" style="3" customWidth="1"/>
    <col min="6914" max="6914" width="1" style="3" customWidth="1"/>
    <col min="6915" max="6917" width="1.125" style="3" customWidth="1"/>
    <col min="6918" max="6918" width="10.5" style="3" bestFit="1" customWidth="1"/>
    <col min="6919" max="7168" width="9" style="3"/>
    <col min="7169" max="7169" width="7.5" style="3" customWidth="1"/>
    <col min="7170" max="7170" width="1" style="3" customWidth="1"/>
    <col min="7171" max="7173" width="1.125" style="3" customWidth="1"/>
    <col min="7174" max="7174" width="10.5" style="3" bestFit="1" customWidth="1"/>
    <col min="7175" max="7424" width="9" style="3"/>
    <col min="7425" max="7425" width="7.5" style="3" customWidth="1"/>
    <col min="7426" max="7426" width="1" style="3" customWidth="1"/>
    <col min="7427" max="7429" width="1.125" style="3" customWidth="1"/>
    <col min="7430" max="7430" width="10.5" style="3" bestFit="1" customWidth="1"/>
    <col min="7431" max="7680" width="9" style="3"/>
    <col min="7681" max="7681" width="7.5" style="3" customWidth="1"/>
    <col min="7682" max="7682" width="1" style="3" customWidth="1"/>
    <col min="7683" max="7685" width="1.125" style="3" customWidth="1"/>
    <col min="7686" max="7686" width="10.5" style="3" bestFit="1" customWidth="1"/>
    <col min="7687" max="7936" width="9" style="3"/>
    <col min="7937" max="7937" width="7.5" style="3" customWidth="1"/>
    <col min="7938" max="7938" width="1" style="3" customWidth="1"/>
    <col min="7939" max="7941" width="1.125" style="3" customWidth="1"/>
    <col min="7942" max="7942" width="10.5" style="3" bestFit="1" customWidth="1"/>
    <col min="7943" max="8192" width="9" style="3"/>
    <col min="8193" max="8193" width="7.5" style="3" customWidth="1"/>
    <col min="8194" max="8194" width="1" style="3" customWidth="1"/>
    <col min="8195" max="8197" width="1.125" style="3" customWidth="1"/>
    <col min="8198" max="8198" width="10.5" style="3" bestFit="1" customWidth="1"/>
    <col min="8199" max="8448" width="9" style="3"/>
    <col min="8449" max="8449" width="7.5" style="3" customWidth="1"/>
    <col min="8450" max="8450" width="1" style="3" customWidth="1"/>
    <col min="8451" max="8453" width="1.125" style="3" customWidth="1"/>
    <col min="8454" max="8454" width="10.5" style="3" bestFit="1" customWidth="1"/>
    <col min="8455" max="8704" width="9" style="3"/>
    <col min="8705" max="8705" width="7.5" style="3" customWidth="1"/>
    <col min="8706" max="8706" width="1" style="3" customWidth="1"/>
    <col min="8707" max="8709" width="1.125" style="3" customWidth="1"/>
    <col min="8710" max="8710" width="10.5" style="3" bestFit="1" customWidth="1"/>
    <col min="8711" max="8960" width="9" style="3"/>
    <col min="8961" max="8961" width="7.5" style="3" customWidth="1"/>
    <col min="8962" max="8962" width="1" style="3" customWidth="1"/>
    <col min="8963" max="8965" width="1.125" style="3" customWidth="1"/>
    <col min="8966" max="8966" width="10.5" style="3" bestFit="1" customWidth="1"/>
    <col min="8967" max="9216" width="9" style="3"/>
    <col min="9217" max="9217" width="7.5" style="3" customWidth="1"/>
    <col min="9218" max="9218" width="1" style="3" customWidth="1"/>
    <col min="9219" max="9221" width="1.125" style="3" customWidth="1"/>
    <col min="9222" max="9222" width="10.5" style="3" bestFit="1" customWidth="1"/>
    <col min="9223" max="9472" width="9" style="3"/>
    <col min="9473" max="9473" width="7.5" style="3" customWidth="1"/>
    <col min="9474" max="9474" width="1" style="3" customWidth="1"/>
    <col min="9475" max="9477" width="1.125" style="3" customWidth="1"/>
    <col min="9478" max="9478" width="10.5" style="3" bestFit="1" customWidth="1"/>
    <col min="9479" max="9728" width="9" style="3"/>
    <col min="9729" max="9729" width="7.5" style="3" customWidth="1"/>
    <col min="9730" max="9730" width="1" style="3" customWidth="1"/>
    <col min="9731" max="9733" width="1.125" style="3" customWidth="1"/>
    <col min="9734" max="9734" width="10.5" style="3" bestFit="1" customWidth="1"/>
    <col min="9735" max="9984" width="9" style="3"/>
    <col min="9985" max="9985" width="7.5" style="3" customWidth="1"/>
    <col min="9986" max="9986" width="1" style="3" customWidth="1"/>
    <col min="9987" max="9989" width="1.125" style="3" customWidth="1"/>
    <col min="9990" max="9990" width="10.5" style="3" bestFit="1" customWidth="1"/>
    <col min="9991" max="10240" width="9" style="3"/>
    <col min="10241" max="10241" width="7.5" style="3" customWidth="1"/>
    <col min="10242" max="10242" width="1" style="3" customWidth="1"/>
    <col min="10243" max="10245" width="1.125" style="3" customWidth="1"/>
    <col min="10246" max="10246" width="10.5" style="3" bestFit="1" customWidth="1"/>
    <col min="10247" max="10496" width="9" style="3"/>
    <col min="10497" max="10497" width="7.5" style="3" customWidth="1"/>
    <col min="10498" max="10498" width="1" style="3" customWidth="1"/>
    <col min="10499" max="10501" width="1.125" style="3" customWidth="1"/>
    <col min="10502" max="10502" width="10.5" style="3" bestFit="1" customWidth="1"/>
    <col min="10503" max="10752" width="9" style="3"/>
    <col min="10753" max="10753" width="7.5" style="3" customWidth="1"/>
    <col min="10754" max="10754" width="1" style="3" customWidth="1"/>
    <col min="10755" max="10757" width="1.125" style="3" customWidth="1"/>
    <col min="10758" max="10758" width="10.5" style="3" bestFit="1" customWidth="1"/>
    <col min="10759" max="11008" width="9" style="3"/>
    <col min="11009" max="11009" width="7.5" style="3" customWidth="1"/>
    <col min="11010" max="11010" width="1" style="3" customWidth="1"/>
    <col min="11011" max="11013" width="1.125" style="3" customWidth="1"/>
    <col min="11014" max="11014" width="10.5" style="3" bestFit="1" customWidth="1"/>
    <col min="11015" max="11264" width="9" style="3"/>
    <col min="11265" max="11265" width="7.5" style="3" customWidth="1"/>
    <col min="11266" max="11266" width="1" style="3" customWidth="1"/>
    <col min="11267" max="11269" width="1.125" style="3" customWidth="1"/>
    <col min="11270" max="11270" width="10.5" style="3" bestFit="1" customWidth="1"/>
    <col min="11271" max="11520" width="9" style="3"/>
    <col min="11521" max="11521" width="7.5" style="3" customWidth="1"/>
    <col min="11522" max="11522" width="1" style="3" customWidth="1"/>
    <col min="11523" max="11525" width="1.125" style="3" customWidth="1"/>
    <col min="11526" max="11526" width="10.5" style="3" bestFit="1" customWidth="1"/>
    <col min="11527" max="11776" width="9" style="3"/>
    <col min="11777" max="11777" width="7.5" style="3" customWidth="1"/>
    <col min="11778" max="11778" width="1" style="3" customWidth="1"/>
    <col min="11779" max="11781" width="1.125" style="3" customWidth="1"/>
    <col min="11782" max="11782" width="10.5" style="3" bestFit="1" customWidth="1"/>
    <col min="11783" max="12032" width="9" style="3"/>
    <col min="12033" max="12033" width="7.5" style="3" customWidth="1"/>
    <col min="12034" max="12034" width="1" style="3" customWidth="1"/>
    <col min="12035" max="12037" width="1.125" style="3" customWidth="1"/>
    <col min="12038" max="12038" width="10.5" style="3" bestFit="1" customWidth="1"/>
    <col min="12039" max="12288" width="9" style="3"/>
    <col min="12289" max="12289" width="7.5" style="3" customWidth="1"/>
    <col min="12290" max="12290" width="1" style="3" customWidth="1"/>
    <col min="12291" max="12293" width="1.125" style="3" customWidth="1"/>
    <col min="12294" max="12294" width="10.5" style="3" bestFit="1" customWidth="1"/>
    <col min="12295" max="12544" width="9" style="3"/>
    <col min="12545" max="12545" width="7.5" style="3" customWidth="1"/>
    <col min="12546" max="12546" width="1" style="3" customWidth="1"/>
    <col min="12547" max="12549" width="1.125" style="3" customWidth="1"/>
    <col min="12550" max="12550" width="10.5" style="3" bestFit="1" customWidth="1"/>
    <col min="12551" max="12800" width="9" style="3"/>
    <col min="12801" max="12801" width="7.5" style="3" customWidth="1"/>
    <col min="12802" max="12802" width="1" style="3" customWidth="1"/>
    <col min="12803" max="12805" width="1.125" style="3" customWidth="1"/>
    <col min="12806" max="12806" width="10.5" style="3" bestFit="1" customWidth="1"/>
    <col min="12807" max="13056" width="9" style="3"/>
    <col min="13057" max="13057" width="7.5" style="3" customWidth="1"/>
    <col min="13058" max="13058" width="1" style="3" customWidth="1"/>
    <col min="13059" max="13061" width="1.125" style="3" customWidth="1"/>
    <col min="13062" max="13062" width="10.5" style="3" bestFit="1" customWidth="1"/>
    <col min="13063" max="13312" width="9" style="3"/>
    <col min="13313" max="13313" width="7.5" style="3" customWidth="1"/>
    <col min="13314" max="13314" width="1" style="3" customWidth="1"/>
    <col min="13315" max="13317" width="1.125" style="3" customWidth="1"/>
    <col min="13318" max="13318" width="10.5" style="3" bestFit="1" customWidth="1"/>
    <col min="13319" max="13568" width="9" style="3"/>
    <col min="13569" max="13569" width="7.5" style="3" customWidth="1"/>
    <col min="13570" max="13570" width="1" style="3" customWidth="1"/>
    <col min="13571" max="13573" width="1.125" style="3" customWidth="1"/>
    <col min="13574" max="13574" width="10.5" style="3" bestFit="1" customWidth="1"/>
    <col min="13575" max="13824" width="9" style="3"/>
    <col min="13825" max="13825" width="7.5" style="3" customWidth="1"/>
    <col min="13826" max="13826" width="1" style="3" customWidth="1"/>
    <col min="13827" max="13829" width="1.125" style="3" customWidth="1"/>
    <col min="13830" max="13830" width="10.5" style="3" bestFit="1" customWidth="1"/>
    <col min="13831" max="14080" width="9" style="3"/>
    <col min="14081" max="14081" width="7.5" style="3" customWidth="1"/>
    <col min="14082" max="14082" width="1" style="3" customWidth="1"/>
    <col min="14083" max="14085" width="1.125" style="3" customWidth="1"/>
    <col min="14086" max="14086" width="10.5" style="3" bestFit="1" customWidth="1"/>
    <col min="14087" max="14336" width="9" style="3"/>
    <col min="14337" max="14337" width="7.5" style="3" customWidth="1"/>
    <col min="14338" max="14338" width="1" style="3" customWidth="1"/>
    <col min="14339" max="14341" width="1.125" style="3" customWidth="1"/>
    <col min="14342" max="14342" width="10.5" style="3" bestFit="1" customWidth="1"/>
    <col min="14343" max="14592" width="9" style="3"/>
    <col min="14593" max="14593" width="7.5" style="3" customWidth="1"/>
    <col min="14594" max="14594" width="1" style="3" customWidth="1"/>
    <col min="14595" max="14597" width="1.125" style="3" customWidth="1"/>
    <col min="14598" max="14598" width="10.5" style="3" bestFit="1" customWidth="1"/>
    <col min="14599" max="14848" width="9" style="3"/>
    <col min="14849" max="14849" width="7.5" style="3" customWidth="1"/>
    <col min="14850" max="14850" width="1" style="3" customWidth="1"/>
    <col min="14851" max="14853" width="1.125" style="3" customWidth="1"/>
    <col min="14854" max="14854" width="10.5" style="3" bestFit="1" customWidth="1"/>
    <col min="14855" max="15104" width="9" style="3"/>
    <col min="15105" max="15105" width="7.5" style="3" customWidth="1"/>
    <col min="15106" max="15106" width="1" style="3" customWidth="1"/>
    <col min="15107" max="15109" width="1.125" style="3" customWidth="1"/>
    <col min="15110" max="15110" width="10.5" style="3" bestFit="1" customWidth="1"/>
    <col min="15111" max="15360" width="9" style="3"/>
    <col min="15361" max="15361" width="7.5" style="3" customWidth="1"/>
    <col min="15362" max="15362" width="1" style="3" customWidth="1"/>
    <col min="15363" max="15365" width="1.125" style="3" customWidth="1"/>
    <col min="15366" max="15366" width="10.5" style="3" bestFit="1" customWidth="1"/>
    <col min="15367" max="15616" width="9" style="3"/>
    <col min="15617" max="15617" width="7.5" style="3" customWidth="1"/>
    <col min="15618" max="15618" width="1" style="3" customWidth="1"/>
    <col min="15619" max="15621" width="1.125" style="3" customWidth="1"/>
    <col min="15622" max="15622" width="10.5" style="3" bestFit="1" customWidth="1"/>
    <col min="15623" max="15872" width="9" style="3"/>
    <col min="15873" max="15873" width="7.5" style="3" customWidth="1"/>
    <col min="15874" max="15874" width="1" style="3" customWidth="1"/>
    <col min="15875" max="15877" width="1.125" style="3" customWidth="1"/>
    <col min="15878" max="15878" width="10.5" style="3" bestFit="1" customWidth="1"/>
    <col min="15879" max="16128" width="9" style="3"/>
    <col min="16129" max="16129" width="7.5" style="3" customWidth="1"/>
    <col min="16130" max="16130" width="1" style="3" customWidth="1"/>
    <col min="16131" max="16133" width="1.125" style="3" customWidth="1"/>
    <col min="16134" max="16134" width="10.5" style="3" bestFit="1" customWidth="1"/>
    <col min="16135" max="16384" width="9" style="3"/>
  </cols>
  <sheetData>
    <row r="1" spans="1:12" s="1" customFormat="1" ht="27" customHeight="1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</row>
    <row r="2" spans="1:12" ht="15" customHeight="1"/>
    <row r="3" spans="1:12" s="5" customFormat="1" ht="28.5" customHeight="1">
      <c r="A3" s="4"/>
      <c r="B3" s="4" t="s">
        <v>457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7" customFormat="1" ht="5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9" customFormat="1" ht="21.6" customHeight="1">
      <c r="A5" s="8"/>
      <c r="B5" s="8"/>
      <c r="C5" s="8"/>
      <c r="D5" s="9" t="s">
        <v>467</v>
      </c>
      <c r="E5" s="8"/>
    </row>
    <row r="6" spans="1:12" s="9" customFormat="1" ht="21.6" customHeight="1">
      <c r="A6" s="8"/>
      <c r="B6" s="8"/>
      <c r="C6" s="8"/>
      <c r="D6" s="9" t="s">
        <v>468</v>
      </c>
      <c r="E6" s="8"/>
    </row>
    <row r="7" spans="1:12" s="9" customFormat="1" ht="21.6" customHeight="1">
      <c r="A7" s="8"/>
      <c r="B7" s="8"/>
      <c r="C7" s="8"/>
      <c r="D7" s="9" t="s">
        <v>569</v>
      </c>
      <c r="E7" s="8"/>
    </row>
    <row r="8" spans="1:12" s="9" customFormat="1" ht="21.6" customHeight="1">
      <c r="A8" s="8"/>
      <c r="B8" s="8"/>
      <c r="C8" s="8"/>
      <c r="D8" s="9" t="s">
        <v>469</v>
      </c>
      <c r="E8" s="8"/>
    </row>
    <row r="9" spans="1:12" s="9" customFormat="1" ht="21.6" customHeight="1">
      <c r="A9" s="8"/>
      <c r="B9" s="8"/>
      <c r="C9" s="8"/>
      <c r="E9" s="8"/>
      <c r="F9" s="9" t="s">
        <v>470</v>
      </c>
    </row>
    <row r="10" spans="1:12" s="9" customFormat="1" ht="21.6" customHeight="1">
      <c r="A10" s="8"/>
      <c r="B10" s="8"/>
      <c r="C10" s="8"/>
      <c r="F10" s="9" t="s">
        <v>605</v>
      </c>
    </row>
    <row r="11" spans="1:12" s="9" customFormat="1" ht="21.6" customHeight="1">
      <c r="A11" s="8"/>
      <c r="B11" s="8"/>
      <c r="C11" s="8"/>
      <c r="D11" s="9" t="s">
        <v>497</v>
      </c>
      <c r="E11" s="8"/>
    </row>
    <row r="12" spans="1:12" s="7" customFormat="1" ht="1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s="5" customFormat="1" ht="28.5" customHeight="1">
      <c r="A13" s="4"/>
      <c r="B13" s="4" t="s">
        <v>456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s="5" customFormat="1" ht="5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s="9" customFormat="1" ht="21.6" customHeight="1">
      <c r="A15" s="8"/>
      <c r="B15" s="8"/>
      <c r="C15" s="8"/>
      <c r="D15" s="9" t="s">
        <v>471</v>
      </c>
      <c r="E15" s="8"/>
    </row>
    <row r="16" spans="1:12" s="9" customFormat="1" ht="21.6" customHeight="1">
      <c r="A16" s="8"/>
      <c r="B16" s="8"/>
      <c r="C16" s="8"/>
      <c r="D16" s="9" t="s">
        <v>472</v>
      </c>
      <c r="E16" s="8"/>
    </row>
    <row r="17" spans="1:12" s="9" customFormat="1" ht="21.6" customHeight="1">
      <c r="A17" s="8"/>
      <c r="B17" s="8"/>
      <c r="C17" s="8"/>
      <c r="D17" s="9" t="s">
        <v>473</v>
      </c>
      <c r="E17" s="8"/>
    </row>
    <row r="18" spans="1:12" s="9" customFormat="1" ht="21.6" customHeight="1">
      <c r="A18" s="8"/>
      <c r="B18" s="8"/>
      <c r="C18" s="8"/>
      <c r="D18" s="9" t="s">
        <v>474</v>
      </c>
      <c r="E18" s="8"/>
    </row>
    <row r="19" spans="1:12" s="9" customFormat="1" ht="21.6" customHeight="1">
      <c r="A19" s="8"/>
      <c r="B19" s="8"/>
      <c r="C19" s="8"/>
      <c r="D19" s="9" t="s">
        <v>475</v>
      </c>
      <c r="E19" s="8"/>
    </row>
    <row r="20" spans="1:12" s="9" customFormat="1" ht="21.6" customHeight="1">
      <c r="A20" s="8"/>
      <c r="B20" s="8"/>
      <c r="C20" s="8"/>
      <c r="E20" s="8"/>
      <c r="F20" s="9" t="s">
        <v>476</v>
      </c>
    </row>
    <row r="21" spans="1:12" s="9" customFormat="1" ht="21.6" customHeight="1">
      <c r="A21" s="8"/>
      <c r="B21" s="8"/>
      <c r="C21" s="8"/>
      <c r="F21" s="9" t="s">
        <v>606</v>
      </c>
    </row>
    <row r="22" spans="1:12" s="9" customFormat="1" ht="21.6" customHeight="1">
      <c r="A22" s="8"/>
      <c r="B22" s="8"/>
      <c r="C22" s="8"/>
      <c r="D22" s="9" t="s">
        <v>477</v>
      </c>
      <c r="E22" s="8"/>
    </row>
    <row r="23" spans="1:12" s="9" customFormat="1" ht="21.6" customHeight="1">
      <c r="A23" s="8"/>
      <c r="B23" s="8"/>
      <c r="C23" s="8"/>
      <c r="D23" s="9" t="s">
        <v>478</v>
      </c>
      <c r="E23" s="8"/>
    </row>
    <row r="24" spans="1:12" s="7" customFormat="1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s="5" customFormat="1" ht="28.5" customHeight="1">
      <c r="A25" s="4"/>
      <c r="B25" s="4" t="s">
        <v>455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s="7" customFormat="1" ht="5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s="9" customFormat="1" ht="21.6" customHeight="1">
      <c r="A27" s="8"/>
      <c r="B27" s="8"/>
      <c r="C27" s="8"/>
      <c r="D27" s="9" t="s">
        <v>479</v>
      </c>
      <c r="E27" s="8"/>
    </row>
    <row r="28" spans="1:12" s="9" customFormat="1" ht="21.6" customHeight="1">
      <c r="A28" s="8"/>
      <c r="B28" s="8"/>
      <c r="C28" s="8"/>
      <c r="D28" s="9" t="s">
        <v>480</v>
      </c>
      <c r="E28" s="8"/>
    </row>
    <row r="29" spans="1:12" s="9" customFormat="1" ht="21.6" customHeight="1">
      <c r="A29" s="8"/>
      <c r="B29" s="8"/>
      <c r="C29" s="8"/>
      <c r="D29" s="9" t="s">
        <v>499</v>
      </c>
      <c r="E29" s="8"/>
    </row>
    <row r="30" spans="1:12" s="9" customFormat="1" ht="21.6" customHeight="1">
      <c r="A30" s="8"/>
      <c r="B30" s="8"/>
      <c r="C30" s="8"/>
      <c r="E30" s="8"/>
      <c r="F30" s="9" t="s">
        <v>500</v>
      </c>
    </row>
    <row r="31" spans="1:12" s="9" customFormat="1" ht="21.6" customHeight="1">
      <c r="A31" s="8"/>
      <c r="B31" s="8"/>
      <c r="C31" s="8"/>
      <c r="E31" s="8"/>
      <c r="F31" s="9" t="s">
        <v>501</v>
      </c>
    </row>
    <row r="32" spans="1:12" s="9" customFormat="1" ht="21.6" customHeight="1">
      <c r="A32" s="8"/>
      <c r="B32" s="8"/>
      <c r="C32" s="8"/>
      <c r="D32" s="9" t="s">
        <v>495</v>
      </c>
      <c r="E32" s="8"/>
    </row>
    <row r="33" spans="1:12" s="9" customFormat="1" ht="21.6" customHeight="1">
      <c r="A33" s="8"/>
      <c r="B33" s="8"/>
      <c r="C33" s="8"/>
      <c r="D33" s="9" t="s">
        <v>481</v>
      </c>
      <c r="E33" s="8"/>
    </row>
    <row r="34" spans="1:12" s="9" customFormat="1" ht="21.6" customHeight="1">
      <c r="A34" s="8"/>
      <c r="B34" s="8"/>
      <c r="C34" s="8"/>
      <c r="D34" s="9" t="s">
        <v>482</v>
      </c>
      <c r="E34" s="8"/>
    </row>
    <row r="35" spans="1:12" s="9" customFormat="1" ht="21.6" customHeight="1">
      <c r="A35" s="8"/>
      <c r="B35" s="8"/>
      <c r="C35" s="8"/>
      <c r="D35" s="9" t="s">
        <v>483</v>
      </c>
      <c r="E35" s="8"/>
    </row>
    <row r="36" spans="1:12" s="7" customFormat="1" ht="5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s="5" customFormat="1" ht="30" customHeight="1">
      <c r="A37" s="4"/>
      <c r="B37" s="4" t="s">
        <v>454</v>
      </c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s="7" customFormat="1" ht="5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s="9" customFormat="1" ht="23.1" customHeight="1">
      <c r="A39" s="8"/>
      <c r="B39" s="8"/>
      <c r="C39" s="8"/>
      <c r="D39" s="9" t="s">
        <v>502</v>
      </c>
      <c r="E39" s="8"/>
    </row>
    <row r="40" spans="1:12" s="9" customFormat="1" ht="23.1" customHeight="1">
      <c r="A40" s="8"/>
      <c r="B40" s="8"/>
      <c r="C40" s="8"/>
      <c r="D40" s="9" t="s">
        <v>484</v>
      </c>
      <c r="E40" s="8"/>
    </row>
    <row r="41" spans="1:12" s="9" customFormat="1" ht="23.1" customHeight="1">
      <c r="A41" s="8"/>
      <c r="B41" s="8"/>
      <c r="C41" s="8"/>
      <c r="E41" s="8"/>
      <c r="F41" s="9" t="s">
        <v>485</v>
      </c>
    </row>
    <row r="42" spans="1:12" s="9" customFormat="1" ht="23.1" customHeight="1">
      <c r="A42" s="8"/>
      <c r="B42" s="8"/>
      <c r="C42" s="8"/>
      <c r="E42" s="8"/>
      <c r="F42" s="9" t="s">
        <v>486</v>
      </c>
    </row>
    <row r="43" spans="1:12" s="9" customFormat="1" ht="23.1" customHeight="1">
      <c r="A43" s="8"/>
      <c r="B43" s="8"/>
      <c r="C43" s="8"/>
      <c r="D43" s="9" t="s">
        <v>503</v>
      </c>
      <c r="E43" s="8"/>
    </row>
    <row r="44" spans="1:12" s="9" customFormat="1" ht="23.1" customHeight="1">
      <c r="A44" s="8"/>
      <c r="B44" s="8"/>
      <c r="C44" s="8"/>
      <c r="D44" s="9" t="s">
        <v>571</v>
      </c>
      <c r="E44" s="8"/>
    </row>
    <row r="45" spans="1:12" s="9" customFormat="1" ht="23.1" customHeight="1">
      <c r="A45" s="8"/>
      <c r="B45" s="8"/>
      <c r="C45" s="8"/>
      <c r="D45" s="9" t="s">
        <v>607</v>
      </c>
      <c r="E45" s="8"/>
    </row>
    <row r="46" spans="1:12" s="9" customFormat="1" ht="23.1" customHeight="1">
      <c r="A46" s="8"/>
      <c r="B46" s="8"/>
      <c r="C46" s="8"/>
      <c r="D46" s="9" t="s">
        <v>487</v>
      </c>
      <c r="E46" s="8"/>
    </row>
    <row r="47" spans="1:12" s="7" customFormat="1" ht="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s="5" customFormat="1" ht="30" customHeight="1">
      <c r="A48" s="4"/>
      <c r="B48" s="4" t="s">
        <v>453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s="7" customFormat="1" ht="5.2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s="9" customFormat="1" ht="23.1" customHeight="1">
      <c r="A50" s="8"/>
      <c r="B50" s="8"/>
      <c r="C50" s="8"/>
      <c r="D50" s="9" t="s">
        <v>488</v>
      </c>
      <c r="E50" s="8"/>
    </row>
    <row r="51" spans="1:12" s="9" customFormat="1" ht="23.1" customHeight="1">
      <c r="A51" s="8"/>
      <c r="B51" s="8"/>
      <c r="C51" s="8"/>
      <c r="D51" s="9" t="s">
        <v>504</v>
      </c>
    </row>
    <row r="52" spans="1:12" s="9" customFormat="1" ht="23.1" customHeight="1">
      <c r="A52" s="8"/>
      <c r="B52" s="8"/>
      <c r="C52" s="8"/>
      <c r="D52" s="9" t="s">
        <v>489</v>
      </c>
      <c r="E52" s="8"/>
    </row>
    <row r="53" spans="1:12" s="9" customFormat="1" ht="23.1" customHeight="1">
      <c r="A53" s="8"/>
      <c r="B53" s="8"/>
      <c r="C53" s="8"/>
      <c r="D53" s="8"/>
      <c r="E53" s="8"/>
      <c r="F53" s="9" t="s">
        <v>608</v>
      </c>
    </row>
    <row r="54" spans="1:12" s="9" customFormat="1" ht="23.1" customHeight="1">
      <c r="A54" s="8"/>
      <c r="B54" s="8"/>
      <c r="C54" s="8"/>
      <c r="D54" s="8"/>
      <c r="E54" s="8"/>
      <c r="F54" s="9" t="s">
        <v>609</v>
      </c>
    </row>
    <row r="55" spans="1:12" s="9" customFormat="1" ht="23.1" customHeight="1">
      <c r="A55" s="8"/>
      <c r="B55" s="8"/>
      <c r="C55" s="8"/>
      <c r="D55" s="9" t="s">
        <v>490</v>
      </c>
      <c r="E55" s="8"/>
    </row>
    <row r="56" spans="1:12" s="9" customFormat="1" ht="23.1" customHeight="1">
      <c r="A56" s="8"/>
      <c r="B56" s="8"/>
      <c r="C56" s="8"/>
      <c r="D56" s="9" t="s">
        <v>610</v>
      </c>
      <c r="E56" s="8"/>
    </row>
    <row r="57" spans="1:12" s="9" customFormat="1" ht="23.1" customHeight="1">
      <c r="A57" s="8"/>
      <c r="B57" s="8"/>
      <c r="C57" s="8"/>
      <c r="E57" s="8"/>
    </row>
    <row r="58" spans="1:12" s="11" customFormat="1" ht="17.25" customHeight="1">
      <c r="A58" s="10"/>
      <c r="B58" s="10"/>
      <c r="C58" s="10"/>
      <c r="D58" s="9"/>
      <c r="E58" s="10"/>
    </row>
    <row r="59" spans="1:12" s="11" customFormat="1" ht="17.25" customHeight="1">
      <c r="A59" s="10"/>
      <c r="B59" s="10"/>
      <c r="C59" s="10"/>
      <c r="D59" s="9"/>
      <c r="E59" s="10"/>
    </row>
    <row r="60" spans="1:12" s="11" customFormat="1" ht="17.25" customHeight="1">
      <c r="A60" s="10"/>
      <c r="B60" s="10"/>
      <c r="C60" s="10"/>
      <c r="D60" s="9"/>
      <c r="E60" s="10"/>
    </row>
    <row r="61" spans="1:12" s="11" customFormat="1" ht="17.25" customHeight="1">
      <c r="A61" s="10"/>
      <c r="B61" s="10"/>
      <c r="C61" s="10"/>
      <c r="D61" s="9"/>
      <c r="E61" s="10"/>
    </row>
    <row r="62" spans="1:12" ht="6.95" customHeight="1"/>
    <row r="63" spans="1:12" ht="20.100000000000001" customHeight="1"/>
    <row r="64" spans="1:12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</sheetData>
  <mergeCells count="1">
    <mergeCell ref="A1:L1"/>
  </mergeCells>
  <phoneticPr fontId="6" type="noConversion"/>
  <pageMargins left="0.9055118110236221" right="0.9055118110236221" top="1.1023622047244095" bottom="0.98425196850393704" header="0.51181102362204722" footer="1.3385826771653544"/>
  <pageSetup paperSize="9" scale="95" orientation="portrait" horizontalDpi="4294967293" r:id="rId1"/>
  <headerFooter alignWithMargins="0"/>
  <rowBreaks count="1" manualBreakCount="1">
    <brk id="35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77"/>
  <sheetViews>
    <sheetView view="pageBreakPreview" zoomScaleSheetLayoutView="100" workbookViewId="0">
      <selection activeCell="A8" activeCellId="3" sqref="A59:XFD59 A42:XFD42 A25:XFD25 A8:XFD8"/>
    </sheetView>
  </sheetViews>
  <sheetFormatPr defaultColWidth="8.25" defaultRowHeight="15" customHeight="1"/>
  <cols>
    <col min="1" max="1" width="11" style="65" customWidth="1"/>
    <col min="2" max="8" width="10.625" style="65" customWidth="1"/>
    <col min="9" max="234" width="8.25" style="65"/>
    <col min="235" max="235" width="9.75" style="65" customWidth="1"/>
    <col min="236" max="243" width="8.25" style="65" customWidth="1"/>
    <col min="244" max="490" width="8.25" style="65"/>
    <col min="491" max="491" width="9.75" style="65" customWidth="1"/>
    <col min="492" max="499" width="8.25" style="65" customWidth="1"/>
    <col min="500" max="746" width="8.25" style="65"/>
    <col min="747" max="747" width="9.75" style="65" customWidth="1"/>
    <col min="748" max="755" width="8.25" style="65" customWidth="1"/>
    <col min="756" max="1002" width="8.25" style="65"/>
    <col min="1003" max="1003" width="9.75" style="65" customWidth="1"/>
    <col min="1004" max="1011" width="8.25" style="65" customWidth="1"/>
    <col min="1012" max="1258" width="8.25" style="65"/>
    <col min="1259" max="1259" width="9.75" style="65" customWidth="1"/>
    <col min="1260" max="1267" width="8.25" style="65" customWidth="1"/>
    <col min="1268" max="1514" width="8.25" style="65"/>
    <col min="1515" max="1515" width="9.75" style="65" customWidth="1"/>
    <col min="1516" max="1523" width="8.25" style="65" customWidth="1"/>
    <col min="1524" max="1770" width="8.25" style="65"/>
    <col min="1771" max="1771" width="9.75" style="65" customWidth="1"/>
    <col min="1772" max="1779" width="8.25" style="65" customWidth="1"/>
    <col min="1780" max="2026" width="8.25" style="65"/>
    <col min="2027" max="2027" width="9.75" style="65" customWidth="1"/>
    <col min="2028" max="2035" width="8.25" style="65" customWidth="1"/>
    <col min="2036" max="2282" width="8.25" style="65"/>
    <col min="2283" max="2283" width="9.75" style="65" customWidth="1"/>
    <col min="2284" max="2291" width="8.25" style="65" customWidth="1"/>
    <col min="2292" max="2538" width="8.25" style="65"/>
    <col min="2539" max="2539" width="9.75" style="65" customWidth="1"/>
    <col min="2540" max="2547" width="8.25" style="65" customWidth="1"/>
    <col min="2548" max="2794" width="8.25" style="65"/>
    <col min="2795" max="2795" width="9.75" style="65" customWidth="1"/>
    <col min="2796" max="2803" width="8.25" style="65" customWidth="1"/>
    <col min="2804" max="3050" width="8.25" style="65"/>
    <col min="3051" max="3051" width="9.75" style="65" customWidth="1"/>
    <col min="3052" max="3059" width="8.25" style="65" customWidth="1"/>
    <col min="3060" max="3306" width="8.25" style="65"/>
    <col min="3307" max="3307" width="9.75" style="65" customWidth="1"/>
    <col min="3308" max="3315" width="8.25" style="65" customWidth="1"/>
    <col min="3316" max="3562" width="8.25" style="65"/>
    <col min="3563" max="3563" width="9.75" style="65" customWidth="1"/>
    <col min="3564" max="3571" width="8.25" style="65" customWidth="1"/>
    <col min="3572" max="3818" width="8.25" style="65"/>
    <col min="3819" max="3819" width="9.75" style="65" customWidth="1"/>
    <col min="3820" max="3827" width="8.25" style="65" customWidth="1"/>
    <col min="3828" max="4074" width="8.25" style="65"/>
    <col min="4075" max="4075" width="9.75" style="65" customWidth="1"/>
    <col min="4076" max="4083" width="8.25" style="65" customWidth="1"/>
    <col min="4084" max="4330" width="8.25" style="65"/>
    <col min="4331" max="4331" width="9.75" style="65" customWidth="1"/>
    <col min="4332" max="4339" width="8.25" style="65" customWidth="1"/>
    <col min="4340" max="4586" width="8.25" style="65"/>
    <col min="4587" max="4587" width="9.75" style="65" customWidth="1"/>
    <col min="4588" max="4595" width="8.25" style="65" customWidth="1"/>
    <col min="4596" max="4842" width="8.25" style="65"/>
    <col min="4843" max="4843" width="9.75" style="65" customWidth="1"/>
    <col min="4844" max="4851" width="8.25" style="65" customWidth="1"/>
    <col min="4852" max="5098" width="8.25" style="65"/>
    <col min="5099" max="5099" width="9.75" style="65" customWidth="1"/>
    <col min="5100" max="5107" width="8.25" style="65" customWidth="1"/>
    <col min="5108" max="5354" width="8.25" style="65"/>
    <col min="5355" max="5355" width="9.75" style="65" customWidth="1"/>
    <col min="5356" max="5363" width="8.25" style="65" customWidth="1"/>
    <col min="5364" max="5610" width="8.25" style="65"/>
    <col min="5611" max="5611" width="9.75" style="65" customWidth="1"/>
    <col min="5612" max="5619" width="8.25" style="65" customWidth="1"/>
    <col min="5620" max="5866" width="8.25" style="65"/>
    <col min="5867" max="5867" width="9.75" style="65" customWidth="1"/>
    <col min="5868" max="5875" width="8.25" style="65" customWidth="1"/>
    <col min="5876" max="6122" width="8.25" style="65"/>
    <col min="6123" max="6123" width="9.75" style="65" customWidth="1"/>
    <col min="6124" max="6131" width="8.25" style="65" customWidth="1"/>
    <col min="6132" max="6378" width="8.25" style="65"/>
    <col min="6379" max="6379" width="9.75" style="65" customWidth="1"/>
    <col min="6380" max="6387" width="8.25" style="65" customWidth="1"/>
    <col min="6388" max="6634" width="8.25" style="65"/>
    <col min="6635" max="6635" width="9.75" style="65" customWidth="1"/>
    <col min="6636" max="6643" width="8.25" style="65" customWidth="1"/>
    <col min="6644" max="6890" width="8.25" style="65"/>
    <col min="6891" max="6891" width="9.75" style="65" customWidth="1"/>
    <col min="6892" max="6899" width="8.25" style="65" customWidth="1"/>
    <col min="6900" max="7146" width="8.25" style="65"/>
    <col min="7147" max="7147" width="9.75" style="65" customWidth="1"/>
    <col min="7148" max="7155" width="8.25" style="65" customWidth="1"/>
    <col min="7156" max="7402" width="8.25" style="65"/>
    <col min="7403" max="7403" width="9.75" style="65" customWidth="1"/>
    <col min="7404" max="7411" width="8.25" style="65" customWidth="1"/>
    <col min="7412" max="7658" width="8.25" style="65"/>
    <col min="7659" max="7659" width="9.75" style="65" customWidth="1"/>
    <col min="7660" max="7667" width="8.25" style="65" customWidth="1"/>
    <col min="7668" max="7914" width="8.25" style="65"/>
    <col min="7915" max="7915" width="9.75" style="65" customWidth="1"/>
    <col min="7916" max="7923" width="8.25" style="65" customWidth="1"/>
    <col min="7924" max="8170" width="8.25" style="65"/>
    <col min="8171" max="8171" width="9.75" style="65" customWidth="1"/>
    <col min="8172" max="8179" width="8.25" style="65" customWidth="1"/>
    <col min="8180" max="8426" width="8.25" style="65"/>
    <col min="8427" max="8427" width="9.75" style="65" customWidth="1"/>
    <col min="8428" max="8435" width="8.25" style="65" customWidth="1"/>
    <col min="8436" max="8682" width="8.25" style="65"/>
    <col min="8683" max="8683" width="9.75" style="65" customWidth="1"/>
    <col min="8684" max="8691" width="8.25" style="65" customWidth="1"/>
    <col min="8692" max="8938" width="8.25" style="65"/>
    <col min="8939" max="8939" width="9.75" style="65" customWidth="1"/>
    <col min="8940" max="8947" width="8.25" style="65" customWidth="1"/>
    <col min="8948" max="9194" width="8.25" style="65"/>
    <col min="9195" max="9195" width="9.75" style="65" customWidth="1"/>
    <col min="9196" max="9203" width="8.25" style="65" customWidth="1"/>
    <col min="9204" max="9450" width="8.25" style="65"/>
    <col min="9451" max="9451" width="9.75" style="65" customWidth="1"/>
    <col min="9452" max="9459" width="8.25" style="65" customWidth="1"/>
    <col min="9460" max="9706" width="8.25" style="65"/>
    <col min="9707" max="9707" width="9.75" style="65" customWidth="1"/>
    <col min="9708" max="9715" width="8.25" style="65" customWidth="1"/>
    <col min="9716" max="9962" width="8.25" style="65"/>
    <col min="9963" max="9963" width="9.75" style="65" customWidth="1"/>
    <col min="9964" max="9971" width="8.25" style="65" customWidth="1"/>
    <col min="9972" max="10218" width="8.25" style="65"/>
    <col min="10219" max="10219" width="9.75" style="65" customWidth="1"/>
    <col min="10220" max="10227" width="8.25" style="65" customWidth="1"/>
    <col min="10228" max="10474" width="8.25" style="65"/>
    <col min="10475" max="10475" width="9.75" style="65" customWidth="1"/>
    <col min="10476" max="10483" width="8.25" style="65" customWidth="1"/>
    <col min="10484" max="10730" width="8.25" style="65"/>
    <col min="10731" max="10731" width="9.75" style="65" customWidth="1"/>
    <col min="10732" max="10739" width="8.25" style="65" customWidth="1"/>
    <col min="10740" max="10986" width="8.25" style="65"/>
    <col min="10987" max="10987" width="9.75" style="65" customWidth="1"/>
    <col min="10988" max="10995" width="8.25" style="65" customWidth="1"/>
    <col min="10996" max="11242" width="8.25" style="65"/>
    <col min="11243" max="11243" width="9.75" style="65" customWidth="1"/>
    <col min="11244" max="11251" width="8.25" style="65" customWidth="1"/>
    <col min="11252" max="11498" width="8.25" style="65"/>
    <col min="11499" max="11499" width="9.75" style="65" customWidth="1"/>
    <col min="11500" max="11507" width="8.25" style="65" customWidth="1"/>
    <col min="11508" max="11754" width="8.25" style="65"/>
    <col min="11755" max="11755" width="9.75" style="65" customWidth="1"/>
    <col min="11756" max="11763" width="8.25" style="65" customWidth="1"/>
    <col min="11764" max="12010" width="8.25" style="65"/>
    <col min="12011" max="12011" width="9.75" style="65" customWidth="1"/>
    <col min="12012" max="12019" width="8.25" style="65" customWidth="1"/>
    <col min="12020" max="12266" width="8.25" style="65"/>
    <col min="12267" max="12267" width="9.75" style="65" customWidth="1"/>
    <col min="12268" max="12275" width="8.25" style="65" customWidth="1"/>
    <col min="12276" max="12522" width="8.25" style="65"/>
    <col min="12523" max="12523" width="9.75" style="65" customWidth="1"/>
    <col min="12524" max="12531" width="8.25" style="65" customWidth="1"/>
    <col min="12532" max="12778" width="8.25" style="65"/>
    <col min="12779" max="12779" width="9.75" style="65" customWidth="1"/>
    <col min="12780" max="12787" width="8.25" style="65" customWidth="1"/>
    <col min="12788" max="13034" width="8.25" style="65"/>
    <col min="13035" max="13035" width="9.75" style="65" customWidth="1"/>
    <col min="13036" max="13043" width="8.25" style="65" customWidth="1"/>
    <col min="13044" max="13290" width="8.25" style="65"/>
    <col min="13291" max="13291" width="9.75" style="65" customWidth="1"/>
    <col min="13292" max="13299" width="8.25" style="65" customWidth="1"/>
    <col min="13300" max="13546" width="8.25" style="65"/>
    <col min="13547" max="13547" width="9.75" style="65" customWidth="1"/>
    <col min="13548" max="13555" width="8.25" style="65" customWidth="1"/>
    <col min="13556" max="13802" width="8.25" style="65"/>
    <col min="13803" max="13803" width="9.75" style="65" customWidth="1"/>
    <col min="13804" max="13811" width="8.25" style="65" customWidth="1"/>
    <col min="13812" max="14058" width="8.25" style="65"/>
    <col min="14059" max="14059" width="9.75" style="65" customWidth="1"/>
    <col min="14060" max="14067" width="8.25" style="65" customWidth="1"/>
    <col min="14068" max="14314" width="8.25" style="65"/>
    <col min="14315" max="14315" width="9.75" style="65" customWidth="1"/>
    <col min="14316" max="14323" width="8.25" style="65" customWidth="1"/>
    <col min="14324" max="14570" width="8.25" style="65"/>
    <col min="14571" max="14571" width="9.75" style="65" customWidth="1"/>
    <col min="14572" max="14579" width="8.25" style="65" customWidth="1"/>
    <col min="14580" max="14826" width="8.25" style="65"/>
    <col min="14827" max="14827" width="9.75" style="65" customWidth="1"/>
    <col min="14828" max="14835" width="8.25" style="65" customWidth="1"/>
    <col min="14836" max="15082" width="8.25" style="65"/>
    <col min="15083" max="15083" width="9.75" style="65" customWidth="1"/>
    <col min="15084" max="15091" width="8.25" style="65" customWidth="1"/>
    <col min="15092" max="15338" width="8.25" style="65"/>
    <col min="15339" max="15339" width="9.75" style="65" customWidth="1"/>
    <col min="15340" max="15347" width="8.25" style="65" customWidth="1"/>
    <col min="15348" max="15594" width="8.25" style="65"/>
    <col min="15595" max="15595" width="9.75" style="65" customWidth="1"/>
    <col min="15596" max="15603" width="8.25" style="65" customWidth="1"/>
    <col min="15604" max="15850" width="8.25" style="65"/>
    <col min="15851" max="15851" width="9.75" style="65" customWidth="1"/>
    <col min="15852" max="15859" width="8.25" style="65" customWidth="1"/>
    <col min="15860" max="16106" width="8.25" style="65"/>
    <col min="16107" max="16107" width="9.75" style="65" customWidth="1"/>
    <col min="16108" max="16115" width="8.25" style="65" customWidth="1"/>
    <col min="16116" max="16384" width="8.25" style="65"/>
  </cols>
  <sheetData>
    <row r="1" spans="1:8" s="538" customFormat="1" ht="18.95" customHeight="1">
      <c r="A1" s="666" t="s">
        <v>385</v>
      </c>
      <c r="B1" s="666"/>
      <c r="C1" s="666"/>
      <c r="D1" s="666"/>
      <c r="E1" s="666"/>
      <c r="F1" s="666"/>
      <c r="G1" s="666"/>
      <c r="H1" s="666"/>
    </row>
    <row r="2" spans="1:8" ht="12" customHeight="1">
      <c r="A2" s="64"/>
      <c r="B2" s="64"/>
      <c r="C2" s="64"/>
      <c r="D2" s="64"/>
      <c r="E2" s="64"/>
      <c r="F2" s="64"/>
      <c r="G2" s="64"/>
      <c r="H2" s="64"/>
    </row>
    <row r="3" spans="1:8" ht="12" customHeight="1">
      <c r="A3" s="66"/>
      <c r="B3" s="66"/>
      <c r="C3" s="66"/>
      <c r="D3" s="66"/>
      <c r="E3" s="66"/>
      <c r="F3" s="66"/>
      <c r="G3" s="66"/>
      <c r="H3" s="67" t="s">
        <v>1</v>
      </c>
    </row>
    <row r="4" spans="1:8" s="86" customFormat="1" ht="8.25" customHeight="1">
      <c r="A4" s="83"/>
      <c r="B4" s="667" t="s">
        <v>2</v>
      </c>
      <c r="C4" s="669" t="s">
        <v>341</v>
      </c>
      <c r="D4" s="84"/>
      <c r="E4" s="85"/>
      <c r="F4" s="671" t="s">
        <v>342</v>
      </c>
      <c r="G4" s="84"/>
      <c r="H4" s="84"/>
    </row>
    <row r="5" spans="1:8" s="86" customFormat="1" ht="38.25" customHeight="1">
      <c r="A5" s="87"/>
      <c r="B5" s="668"/>
      <c r="C5" s="670"/>
      <c r="D5" s="88" t="s">
        <v>340</v>
      </c>
      <c r="E5" s="89" t="s">
        <v>511</v>
      </c>
      <c r="F5" s="672"/>
      <c r="G5" s="88" t="s">
        <v>512</v>
      </c>
      <c r="H5" s="623" t="s">
        <v>513</v>
      </c>
    </row>
    <row r="6" spans="1:8" ht="3.75" customHeight="1">
      <c r="A6" s="91"/>
      <c r="B6" s="77"/>
      <c r="C6" s="77"/>
      <c r="D6" s="77"/>
      <c r="E6" s="77"/>
      <c r="F6" s="77"/>
      <c r="G6" s="77"/>
      <c r="H6" s="77"/>
    </row>
    <row r="7" spans="1:8" ht="3.75" customHeight="1">
      <c r="A7" s="80"/>
      <c r="B7" s="618"/>
      <c r="C7" s="618"/>
      <c r="D7" s="618"/>
      <c r="E7" s="618"/>
      <c r="F7" s="618"/>
      <c r="G7" s="618"/>
      <c r="H7" s="618"/>
    </row>
    <row r="8" spans="1:8" ht="17.850000000000001" customHeight="1">
      <c r="A8" s="76"/>
      <c r="B8" s="92" t="s">
        <v>339</v>
      </c>
      <c r="C8" s="92"/>
      <c r="D8" s="93"/>
      <c r="E8" s="92"/>
      <c r="F8" s="92"/>
      <c r="G8" s="92"/>
      <c r="H8" s="94"/>
    </row>
    <row r="9" spans="1:8" ht="13.5" customHeight="1">
      <c r="A9" s="76" t="s">
        <v>158</v>
      </c>
      <c r="B9" s="618"/>
      <c r="C9" s="618"/>
      <c r="D9" s="618"/>
      <c r="E9" s="618"/>
      <c r="F9" s="618"/>
      <c r="G9" s="618"/>
      <c r="H9" s="618"/>
    </row>
    <row r="10" spans="1:8" ht="10.5" customHeight="1">
      <c r="A10" s="80" t="s">
        <v>233</v>
      </c>
      <c r="B10" s="618">
        <v>100</v>
      </c>
      <c r="C10" s="618">
        <v>66.900000000000006</v>
      </c>
      <c r="D10" s="618">
        <v>11</v>
      </c>
      <c r="E10" s="618">
        <v>56</v>
      </c>
      <c r="F10" s="618">
        <v>33.1</v>
      </c>
      <c r="G10" s="618">
        <v>28.6</v>
      </c>
      <c r="H10" s="618">
        <v>4.5</v>
      </c>
    </row>
    <row r="11" spans="1:8" ht="10.5" customHeight="1">
      <c r="A11" s="617" t="s">
        <v>226</v>
      </c>
      <c r="B11" s="618">
        <v>100</v>
      </c>
      <c r="C11" s="618">
        <v>60.7</v>
      </c>
      <c r="D11" s="618">
        <v>8.3000000000000007</v>
      </c>
      <c r="E11" s="618">
        <v>52.3</v>
      </c>
      <c r="F11" s="618">
        <v>39.299999999999997</v>
      </c>
      <c r="G11" s="618">
        <v>33.299999999999997</v>
      </c>
      <c r="H11" s="618">
        <v>6</v>
      </c>
    </row>
    <row r="12" spans="1:8" ht="10.5" customHeight="1">
      <c r="A12" s="617" t="s">
        <v>227</v>
      </c>
      <c r="B12" s="618">
        <v>100</v>
      </c>
      <c r="C12" s="618">
        <v>73.3</v>
      </c>
      <c r="D12" s="618">
        <v>13.6</v>
      </c>
      <c r="E12" s="618">
        <v>59.7</v>
      </c>
      <c r="F12" s="618">
        <v>26.7</v>
      </c>
      <c r="G12" s="618">
        <v>23.8</v>
      </c>
      <c r="H12" s="618">
        <v>2.9</v>
      </c>
    </row>
    <row r="13" spans="1:8" ht="3.75" customHeight="1">
      <c r="A13" s="617"/>
      <c r="B13" s="618"/>
      <c r="C13" s="618"/>
      <c r="D13" s="618"/>
      <c r="E13" s="618"/>
      <c r="F13" s="618"/>
      <c r="G13" s="618"/>
      <c r="H13" s="618"/>
    </row>
    <row r="14" spans="1:8" ht="10.5" customHeight="1">
      <c r="A14" s="80" t="s">
        <v>236</v>
      </c>
      <c r="B14" s="618">
        <v>100</v>
      </c>
      <c r="C14" s="618">
        <v>64.5</v>
      </c>
      <c r="D14" s="618">
        <v>9.5</v>
      </c>
      <c r="E14" s="618">
        <v>55</v>
      </c>
      <c r="F14" s="618">
        <v>35.5</v>
      </c>
      <c r="G14" s="618">
        <v>30.7</v>
      </c>
      <c r="H14" s="618">
        <v>4.8</v>
      </c>
    </row>
    <row r="15" spans="1:8" ht="10.5" customHeight="1">
      <c r="A15" s="80" t="s">
        <v>237</v>
      </c>
      <c r="B15" s="618">
        <v>100</v>
      </c>
      <c r="C15" s="618">
        <v>70.8</v>
      </c>
      <c r="D15" s="618">
        <v>13.2</v>
      </c>
      <c r="E15" s="618">
        <v>57.5</v>
      </c>
      <c r="F15" s="618">
        <v>29.2</v>
      </c>
      <c r="G15" s="618">
        <v>25.3</v>
      </c>
      <c r="H15" s="618">
        <v>3.9</v>
      </c>
    </row>
    <row r="16" spans="1:8" ht="3.75" customHeight="1">
      <c r="A16" s="80"/>
      <c r="B16" s="618"/>
      <c r="C16" s="618"/>
      <c r="D16" s="618"/>
      <c r="E16" s="618"/>
      <c r="F16" s="618"/>
      <c r="G16" s="618"/>
      <c r="H16" s="618"/>
    </row>
    <row r="17" spans="1:8" ht="13.5" customHeight="1">
      <c r="A17" s="76" t="s">
        <v>293</v>
      </c>
      <c r="B17" s="618"/>
      <c r="C17" s="618"/>
      <c r="D17" s="618"/>
      <c r="E17" s="618"/>
      <c r="F17" s="618"/>
      <c r="G17" s="618"/>
      <c r="H17" s="618"/>
    </row>
    <row r="18" spans="1:8" ht="10.5" customHeight="1">
      <c r="A18" s="80" t="s">
        <v>233</v>
      </c>
      <c r="B18" s="618">
        <v>100</v>
      </c>
      <c r="C18" s="618">
        <v>61.4</v>
      </c>
      <c r="D18" s="618">
        <v>7.7</v>
      </c>
      <c r="E18" s="618">
        <v>53.6</v>
      </c>
      <c r="F18" s="618">
        <v>38.6</v>
      </c>
      <c r="G18" s="618">
        <v>34.299999999999997</v>
      </c>
      <c r="H18" s="618">
        <v>4.4000000000000004</v>
      </c>
    </row>
    <row r="19" spans="1:8" ht="10.5" customHeight="1">
      <c r="A19" s="617" t="s">
        <v>226</v>
      </c>
      <c r="B19" s="618">
        <v>100</v>
      </c>
      <c r="C19" s="618">
        <v>56.4</v>
      </c>
      <c r="D19" s="618">
        <v>5</v>
      </c>
      <c r="E19" s="618">
        <v>51.5</v>
      </c>
      <c r="F19" s="618">
        <v>43.6</v>
      </c>
      <c r="G19" s="618">
        <v>38.1</v>
      </c>
      <c r="H19" s="618">
        <v>5.4</v>
      </c>
    </row>
    <row r="20" spans="1:8" ht="10.5" customHeight="1">
      <c r="A20" s="617" t="s">
        <v>227</v>
      </c>
      <c r="B20" s="618">
        <v>100</v>
      </c>
      <c r="C20" s="618">
        <v>66.2</v>
      </c>
      <c r="D20" s="618">
        <v>10.5</v>
      </c>
      <c r="E20" s="618">
        <v>55.7</v>
      </c>
      <c r="F20" s="618">
        <v>33.799999999999997</v>
      </c>
      <c r="G20" s="618">
        <v>30.5</v>
      </c>
      <c r="H20" s="618">
        <v>3.3</v>
      </c>
    </row>
    <row r="21" spans="1:8" ht="3.75" customHeight="1">
      <c r="A21" s="617"/>
      <c r="B21" s="618"/>
      <c r="C21" s="618"/>
      <c r="D21" s="618"/>
      <c r="E21" s="618"/>
      <c r="F21" s="618"/>
      <c r="G21" s="618"/>
      <c r="H21" s="618"/>
    </row>
    <row r="22" spans="1:8" ht="10.5" customHeight="1">
      <c r="A22" s="80" t="s">
        <v>236</v>
      </c>
      <c r="B22" s="618">
        <v>100</v>
      </c>
      <c r="C22" s="618">
        <v>58.7</v>
      </c>
      <c r="D22" s="618">
        <v>6.8</v>
      </c>
      <c r="E22" s="618">
        <v>52</v>
      </c>
      <c r="F22" s="618">
        <v>41.3</v>
      </c>
      <c r="G22" s="618">
        <v>36.299999999999997</v>
      </c>
      <c r="H22" s="618">
        <v>5</v>
      </c>
    </row>
    <row r="23" spans="1:8" ht="10.5" customHeight="1">
      <c r="A23" s="80" t="s">
        <v>237</v>
      </c>
      <c r="B23" s="618">
        <v>100</v>
      </c>
      <c r="C23" s="618">
        <v>65.099999999999994</v>
      </c>
      <c r="D23" s="618">
        <v>9.1</v>
      </c>
      <c r="E23" s="618">
        <v>56</v>
      </c>
      <c r="F23" s="618">
        <v>34.9</v>
      </c>
      <c r="G23" s="618">
        <v>31.4</v>
      </c>
      <c r="H23" s="618">
        <v>3.5</v>
      </c>
    </row>
    <row r="24" spans="1:8" ht="5.25" customHeight="1">
      <c r="A24" s="80"/>
      <c r="B24" s="618"/>
      <c r="C24" s="618"/>
      <c r="D24" s="618"/>
      <c r="E24" s="618"/>
      <c r="F24" s="618"/>
      <c r="G24" s="618"/>
      <c r="H24" s="618"/>
    </row>
    <row r="25" spans="1:8" ht="17.850000000000001" customHeight="1">
      <c r="A25" s="76"/>
      <c r="B25" s="92" t="s">
        <v>335</v>
      </c>
      <c r="C25" s="92"/>
      <c r="D25" s="93"/>
      <c r="E25" s="92"/>
      <c r="F25" s="92"/>
      <c r="G25" s="92"/>
      <c r="H25" s="94"/>
    </row>
    <row r="26" spans="1:8" ht="13.5" customHeight="1">
      <c r="A26" s="76" t="s">
        <v>336</v>
      </c>
      <c r="B26" s="95"/>
      <c r="C26" s="95"/>
      <c r="D26" s="95"/>
      <c r="E26" s="95"/>
      <c r="F26" s="95"/>
      <c r="G26" s="95"/>
      <c r="H26" s="95"/>
    </row>
    <row r="27" spans="1:8" ht="10.5" customHeight="1">
      <c r="A27" s="80" t="s">
        <v>233</v>
      </c>
      <c r="B27" s="95">
        <v>100</v>
      </c>
      <c r="C27" s="95">
        <v>40.700000000000003</v>
      </c>
      <c r="D27" s="95">
        <v>6</v>
      </c>
      <c r="E27" s="95">
        <v>34.700000000000003</v>
      </c>
      <c r="F27" s="95">
        <v>59.3</v>
      </c>
      <c r="G27" s="95">
        <v>44.9</v>
      </c>
      <c r="H27" s="95">
        <v>14.4</v>
      </c>
    </row>
    <row r="28" spans="1:8" ht="10.5" customHeight="1">
      <c r="A28" s="586" t="s">
        <v>226</v>
      </c>
      <c r="B28" s="95">
        <v>100</v>
      </c>
      <c r="C28" s="95">
        <v>37</v>
      </c>
      <c r="D28" s="95">
        <v>5.5</v>
      </c>
      <c r="E28" s="95">
        <v>31.5</v>
      </c>
      <c r="F28" s="95">
        <v>63</v>
      </c>
      <c r="G28" s="95">
        <v>46.7</v>
      </c>
      <c r="H28" s="95">
        <v>16.3</v>
      </c>
    </row>
    <row r="29" spans="1:8" ht="10.5" customHeight="1">
      <c r="A29" s="586" t="s">
        <v>227</v>
      </c>
      <c r="B29" s="95">
        <v>100</v>
      </c>
      <c r="C29" s="95">
        <v>44.4</v>
      </c>
      <c r="D29" s="95">
        <v>6.5</v>
      </c>
      <c r="E29" s="95">
        <v>37.799999999999997</v>
      </c>
      <c r="F29" s="95">
        <v>55.6</v>
      </c>
      <c r="G29" s="95">
        <v>43</v>
      </c>
      <c r="H29" s="95">
        <v>12.6</v>
      </c>
    </row>
    <row r="30" spans="1:8" ht="3.75" customHeight="1">
      <c r="A30" s="586"/>
      <c r="B30" s="95"/>
      <c r="C30" s="95"/>
      <c r="D30" s="95"/>
      <c r="E30" s="95"/>
      <c r="F30" s="95"/>
      <c r="G30" s="95"/>
      <c r="H30" s="95"/>
    </row>
    <row r="31" spans="1:8" ht="10.5" customHeight="1">
      <c r="A31" s="80" t="s">
        <v>236</v>
      </c>
      <c r="B31" s="95">
        <v>100</v>
      </c>
      <c r="C31" s="95">
        <v>42.1</v>
      </c>
      <c r="D31" s="95">
        <v>6</v>
      </c>
      <c r="E31" s="95">
        <v>36.1</v>
      </c>
      <c r="F31" s="95">
        <v>57.9</v>
      </c>
      <c r="G31" s="95">
        <v>44.6</v>
      </c>
      <c r="H31" s="95">
        <v>13.3</v>
      </c>
    </row>
    <row r="32" spans="1:8" ht="10.5" customHeight="1">
      <c r="A32" s="80" t="s">
        <v>237</v>
      </c>
      <c r="B32" s="95">
        <v>100</v>
      </c>
      <c r="C32" s="95">
        <v>38.5</v>
      </c>
      <c r="D32" s="95">
        <v>6.1</v>
      </c>
      <c r="E32" s="95">
        <v>32.4</v>
      </c>
      <c r="F32" s="95">
        <v>61.5</v>
      </c>
      <c r="G32" s="95">
        <v>45.3</v>
      </c>
      <c r="H32" s="95">
        <v>16.100000000000001</v>
      </c>
    </row>
    <row r="33" spans="1:8" ht="3.75" customHeight="1">
      <c r="A33" s="80"/>
      <c r="B33" s="95"/>
      <c r="C33" s="95"/>
      <c r="D33" s="95"/>
      <c r="E33" s="95"/>
      <c r="F33" s="95"/>
      <c r="G33" s="95"/>
      <c r="H33" s="95"/>
    </row>
    <row r="34" spans="1:8" ht="13.5" customHeight="1">
      <c r="A34" s="76" t="s">
        <v>293</v>
      </c>
      <c r="B34" s="95"/>
      <c r="C34" s="95"/>
      <c r="D34" s="95"/>
      <c r="E34" s="95"/>
      <c r="F34" s="95"/>
      <c r="G34" s="95"/>
      <c r="H34" s="95"/>
    </row>
    <row r="35" spans="1:8" ht="10.5" customHeight="1">
      <c r="A35" s="80" t="s">
        <v>233</v>
      </c>
      <c r="B35" s="95">
        <v>100</v>
      </c>
      <c r="C35" s="95">
        <v>34.4</v>
      </c>
      <c r="D35" s="95">
        <v>3.6</v>
      </c>
      <c r="E35" s="95">
        <v>30.7</v>
      </c>
      <c r="F35" s="95">
        <v>65.599999999999994</v>
      </c>
      <c r="G35" s="95">
        <v>48.2</v>
      </c>
      <c r="H35" s="95">
        <v>17.399999999999999</v>
      </c>
    </row>
    <row r="36" spans="1:8" ht="10.5" customHeight="1">
      <c r="A36" s="586" t="s">
        <v>226</v>
      </c>
      <c r="B36" s="95">
        <v>100</v>
      </c>
      <c r="C36" s="95">
        <v>31.2</v>
      </c>
      <c r="D36" s="95">
        <v>3</v>
      </c>
      <c r="E36" s="95">
        <v>28.2</v>
      </c>
      <c r="F36" s="95">
        <v>68.8</v>
      </c>
      <c r="G36" s="95">
        <v>48.8</v>
      </c>
      <c r="H36" s="95">
        <v>20</v>
      </c>
    </row>
    <row r="37" spans="1:8" ht="10.5" customHeight="1">
      <c r="A37" s="586" t="s">
        <v>227</v>
      </c>
      <c r="B37" s="95">
        <v>100</v>
      </c>
      <c r="C37" s="95">
        <v>37.5</v>
      </c>
      <c r="D37" s="95">
        <v>4.2</v>
      </c>
      <c r="E37" s="95">
        <v>33.299999999999997</v>
      </c>
      <c r="F37" s="95">
        <v>62.5</v>
      </c>
      <c r="G37" s="95">
        <v>47.7</v>
      </c>
      <c r="H37" s="95">
        <v>14.8</v>
      </c>
    </row>
    <row r="38" spans="1:8" ht="3.75" customHeight="1">
      <c r="A38" s="586"/>
      <c r="B38" s="95"/>
      <c r="C38" s="95"/>
      <c r="D38" s="95"/>
      <c r="E38" s="95"/>
      <c r="F38" s="95"/>
      <c r="G38" s="95"/>
      <c r="H38" s="95"/>
    </row>
    <row r="39" spans="1:8" ht="10.5" customHeight="1">
      <c r="A39" s="80" t="s">
        <v>236</v>
      </c>
      <c r="B39" s="95">
        <v>100</v>
      </c>
      <c r="C39" s="95">
        <v>35</v>
      </c>
      <c r="D39" s="95">
        <v>4</v>
      </c>
      <c r="E39" s="95">
        <v>31</v>
      </c>
      <c r="F39" s="95">
        <v>65</v>
      </c>
      <c r="G39" s="95">
        <v>48</v>
      </c>
      <c r="H39" s="95">
        <v>17</v>
      </c>
    </row>
    <row r="40" spans="1:8" ht="10.5" customHeight="1">
      <c r="A40" s="80" t="s">
        <v>237</v>
      </c>
      <c r="B40" s="95">
        <v>100</v>
      </c>
      <c r="C40" s="95">
        <v>33.4</v>
      </c>
      <c r="D40" s="95">
        <v>3.1</v>
      </c>
      <c r="E40" s="95">
        <v>30.4</v>
      </c>
      <c r="F40" s="95">
        <v>66.599999999999994</v>
      </c>
      <c r="G40" s="95">
        <v>48.5</v>
      </c>
      <c r="H40" s="95">
        <v>18.100000000000001</v>
      </c>
    </row>
    <row r="41" spans="1:8" ht="3.75" customHeight="1">
      <c r="A41" s="80"/>
      <c r="B41" s="95"/>
      <c r="C41" s="95"/>
      <c r="D41" s="95"/>
      <c r="E41" s="95"/>
      <c r="F41" s="95"/>
      <c r="G41" s="95"/>
      <c r="H41" s="95"/>
    </row>
    <row r="42" spans="1:8" ht="17.850000000000001" customHeight="1">
      <c r="A42" s="76"/>
      <c r="B42" s="92" t="s">
        <v>338</v>
      </c>
      <c r="C42" s="92"/>
      <c r="D42" s="93"/>
      <c r="E42" s="92"/>
      <c r="F42" s="92"/>
      <c r="G42" s="92"/>
      <c r="H42" s="94"/>
    </row>
    <row r="43" spans="1:8" ht="13.5" customHeight="1">
      <c r="A43" s="76" t="s">
        <v>336</v>
      </c>
      <c r="B43" s="95"/>
      <c r="C43" s="95"/>
      <c r="D43" s="95"/>
      <c r="E43" s="95"/>
      <c r="F43" s="95"/>
      <c r="G43" s="95"/>
      <c r="H43" s="95"/>
    </row>
    <row r="44" spans="1:8" ht="10.5" customHeight="1">
      <c r="A44" s="80" t="s">
        <v>233</v>
      </c>
      <c r="B44" s="95">
        <v>100</v>
      </c>
      <c r="C44" s="95">
        <v>58.4</v>
      </c>
      <c r="D44" s="95">
        <v>10.8</v>
      </c>
      <c r="E44" s="95">
        <v>47.5</v>
      </c>
      <c r="F44" s="95">
        <v>41.6</v>
      </c>
      <c r="G44" s="95">
        <v>32.700000000000003</v>
      </c>
      <c r="H44" s="95">
        <v>9</v>
      </c>
    </row>
    <row r="45" spans="1:8" ht="10.5" customHeight="1">
      <c r="A45" s="586" t="s">
        <v>226</v>
      </c>
      <c r="B45" s="95">
        <v>100</v>
      </c>
      <c r="C45" s="95">
        <v>51.9</v>
      </c>
      <c r="D45" s="95">
        <v>8.4</v>
      </c>
      <c r="E45" s="95">
        <v>43.5</v>
      </c>
      <c r="F45" s="95">
        <v>48.1</v>
      </c>
      <c r="G45" s="95">
        <v>35.9</v>
      </c>
      <c r="H45" s="95">
        <v>12.2</v>
      </c>
    </row>
    <row r="46" spans="1:8" ht="10.5" customHeight="1">
      <c r="A46" s="586" t="s">
        <v>227</v>
      </c>
      <c r="B46" s="95">
        <v>100</v>
      </c>
      <c r="C46" s="95">
        <v>65.3</v>
      </c>
      <c r="D46" s="95">
        <v>13.4</v>
      </c>
      <c r="E46" s="95">
        <v>51.9</v>
      </c>
      <c r="F46" s="95">
        <v>34.700000000000003</v>
      </c>
      <c r="G46" s="95">
        <v>29.1</v>
      </c>
      <c r="H46" s="95">
        <v>5.5</v>
      </c>
    </row>
    <row r="47" spans="1:8" ht="3.75" customHeight="1">
      <c r="A47" s="586"/>
      <c r="B47" s="95"/>
      <c r="C47" s="95"/>
      <c r="D47" s="95"/>
      <c r="E47" s="95"/>
      <c r="F47" s="95"/>
      <c r="G47" s="95"/>
      <c r="H47" s="95"/>
    </row>
    <row r="48" spans="1:8" ht="10.5" customHeight="1">
      <c r="A48" s="80" t="s">
        <v>236</v>
      </c>
      <c r="B48" s="95">
        <v>100</v>
      </c>
      <c r="C48" s="95">
        <v>56.9</v>
      </c>
      <c r="D48" s="95">
        <v>10.4</v>
      </c>
      <c r="E48" s="95">
        <v>46.5</v>
      </c>
      <c r="F48" s="95">
        <v>43.1</v>
      </c>
      <c r="G48" s="95">
        <v>33.299999999999997</v>
      </c>
      <c r="H48" s="95">
        <v>9.8000000000000007</v>
      </c>
    </row>
    <row r="49" spans="1:8" ht="10.5" customHeight="1">
      <c r="A49" s="80" t="s">
        <v>237</v>
      </c>
      <c r="B49" s="95">
        <v>100</v>
      </c>
      <c r="C49" s="95">
        <v>62.8</v>
      </c>
      <c r="D49" s="95">
        <v>12.1</v>
      </c>
      <c r="E49" s="95">
        <v>50.7</v>
      </c>
      <c r="F49" s="95">
        <v>37.200000000000003</v>
      </c>
      <c r="G49" s="95">
        <v>30.7</v>
      </c>
      <c r="H49" s="95">
        <v>6.6</v>
      </c>
    </row>
    <row r="50" spans="1:8" ht="3.75" customHeight="1">
      <c r="A50" s="80"/>
      <c r="B50" s="95"/>
      <c r="C50" s="95"/>
      <c r="D50" s="95"/>
      <c r="E50" s="95"/>
      <c r="F50" s="95"/>
      <c r="G50" s="95"/>
      <c r="H50" s="95"/>
    </row>
    <row r="51" spans="1:8" ht="13.5" customHeight="1">
      <c r="A51" s="76" t="s">
        <v>293</v>
      </c>
      <c r="B51" s="95"/>
      <c r="C51" s="95"/>
      <c r="D51" s="95"/>
      <c r="E51" s="95"/>
      <c r="F51" s="95"/>
      <c r="G51" s="95"/>
      <c r="H51" s="95"/>
    </row>
    <row r="52" spans="1:8" ht="10.5" customHeight="1">
      <c r="A52" s="80" t="s">
        <v>233</v>
      </c>
      <c r="B52" s="95">
        <v>100</v>
      </c>
      <c r="C52" s="95">
        <v>54.4</v>
      </c>
      <c r="D52" s="95">
        <v>8.5</v>
      </c>
      <c r="E52" s="95">
        <v>45.9</v>
      </c>
      <c r="F52" s="95">
        <v>45.6</v>
      </c>
      <c r="G52" s="95">
        <v>34.6</v>
      </c>
      <c r="H52" s="95">
        <v>11</v>
      </c>
    </row>
    <row r="53" spans="1:8" ht="10.5" customHeight="1">
      <c r="A53" s="586" t="s">
        <v>226</v>
      </c>
      <c r="B53" s="95">
        <v>100</v>
      </c>
      <c r="C53" s="95">
        <v>49.9</v>
      </c>
      <c r="D53" s="95">
        <v>6.4</v>
      </c>
      <c r="E53" s="95">
        <v>43.5</v>
      </c>
      <c r="F53" s="95">
        <v>50.1</v>
      </c>
      <c r="G53" s="95">
        <v>36.9</v>
      </c>
      <c r="H53" s="95">
        <v>13.3</v>
      </c>
    </row>
    <row r="54" spans="1:8" ht="10.5" customHeight="1">
      <c r="A54" s="586" t="s">
        <v>227</v>
      </c>
      <c r="B54" s="95">
        <v>100</v>
      </c>
      <c r="C54" s="95">
        <v>59</v>
      </c>
      <c r="D54" s="95">
        <v>10.6</v>
      </c>
      <c r="E54" s="95">
        <v>48.4</v>
      </c>
      <c r="F54" s="95">
        <v>41</v>
      </c>
      <c r="G54" s="95">
        <v>32.299999999999997</v>
      </c>
      <c r="H54" s="95">
        <v>8.6999999999999993</v>
      </c>
    </row>
    <row r="55" spans="1:8" ht="3.75" customHeight="1">
      <c r="A55" s="586"/>
      <c r="B55" s="95"/>
      <c r="C55" s="95"/>
      <c r="D55" s="95"/>
      <c r="E55" s="95"/>
      <c r="F55" s="95"/>
      <c r="G55" s="95"/>
      <c r="H55" s="95"/>
    </row>
    <row r="56" spans="1:8" ht="10.5" customHeight="1">
      <c r="A56" s="80" t="s">
        <v>236</v>
      </c>
      <c r="B56" s="95">
        <v>100</v>
      </c>
      <c r="C56" s="95">
        <v>51.8</v>
      </c>
      <c r="D56" s="95">
        <v>8.1999999999999993</v>
      </c>
      <c r="E56" s="95">
        <v>43.6</v>
      </c>
      <c r="F56" s="95">
        <v>48.2</v>
      </c>
      <c r="G56" s="95">
        <v>36</v>
      </c>
      <c r="H56" s="95">
        <v>12.2</v>
      </c>
    </row>
    <row r="57" spans="1:8" ht="10.5" customHeight="1">
      <c r="A57" s="80" t="s">
        <v>237</v>
      </c>
      <c r="B57" s="95">
        <v>100</v>
      </c>
      <c r="C57" s="95">
        <v>62.6</v>
      </c>
      <c r="D57" s="95">
        <v>9.3000000000000007</v>
      </c>
      <c r="E57" s="95">
        <v>53.3</v>
      </c>
      <c r="F57" s="95">
        <v>37.4</v>
      </c>
      <c r="G57" s="95">
        <v>30.2</v>
      </c>
      <c r="H57" s="95">
        <v>7.2</v>
      </c>
    </row>
    <row r="58" spans="1:8" ht="3.75" customHeight="1">
      <c r="A58" s="80"/>
      <c r="B58" s="95"/>
      <c r="C58" s="95"/>
      <c r="D58" s="95"/>
      <c r="E58" s="95"/>
      <c r="F58" s="95"/>
      <c r="G58" s="95"/>
      <c r="H58" s="95"/>
    </row>
    <row r="59" spans="1:8" ht="17.850000000000001" customHeight="1">
      <c r="A59" s="76"/>
      <c r="B59" s="92" t="s">
        <v>458</v>
      </c>
      <c r="C59" s="92"/>
      <c r="D59" s="93"/>
      <c r="E59" s="92"/>
      <c r="F59" s="92"/>
      <c r="G59" s="92"/>
      <c r="H59" s="94"/>
    </row>
    <row r="60" spans="1:8" ht="13.5" customHeight="1">
      <c r="A60" s="76" t="s">
        <v>336</v>
      </c>
      <c r="B60" s="95"/>
      <c r="C60" s="95"/>
      <c r="D60" s="95"/>
      <c r="E60" s="95"/>
      <c r="F60" s="95"/>
      <c r="G60" s="95"/>
      <c r="H60" s="95"/>
    </row>
    <row r="61" spans="1:8" ht="10.5" customHeight="1">
      <c r="A61" s="80" t="s">
        <v>233</v>
      </c>
      <c r="B61" s="95">
        <v>100</v>
      </c>
      <c r="C61" s="95">
        <v>66.2</v>
      </c>
      <c r="D61" s="95">
        <v>15.7</v>
      </c>
      <c r="E61" s="95">
        <v>50.5</v>
      </c>
      <c r="F61" s="95">
        <v>33.799999999999997</v>
      </c>
      <c r="G61" s="95">
        <v>25.5</v>
      </c>
      <c r="H61" s="95">
        <v>8.3000000000000007</v>
      </c>
    </row>
    <row r="62" spans="1:8" ht="10.5" customHeight="1">
      <c r="A62" s="586" t="s">
        <v>226</v>
      </c>
      <c r="B62" s="95">
        <v>100</v>
      </c>
      <c r="C62" s="95">
        <v>58</v>
      </c>
      <c r="D62" s="95">
        <v>11.4</v>
      </c>
      <c r="E62" s="95">
        <v>46.7</v>
      </c>
      <c r="F62" s="95">
        <v>42</v>
      </c>
      <c r="G62" s="95">
        <v>30.5</v>
      </c>
      <c r="H62" s="95">
        <v>11.5</v>
      </c>
    </row>
    <row r="63" spans="1:8" ht="10.5" customHeight="1">
      <c r="A63" s="586" t="s">
        <v>227</v>
      </c>
      <c r="B63" s="95">
        <v>100</v>
      </c>
      <c r="C63" s="95">
        <v>72.599999999999994</v>
      </c>
      <c r="D63" s="95">
        <v>19.2</v>
      </c>
      <c r="E63" s="95">
        <v>53.4</v>
      </c>
      <c r="F63" s="95">
        <v>27.4</v>
      </c>
      <c r="G63" s="95">
        <v>21.6</v>
      </c>
      <c r="H63" s="95">
        <v>5.8</v>
      </c>
    </row>
    <row r="64" spans="1:8" ht="3.75" customHeight="1">
      <c r="A64" s="586"/>
      <c r="B64" s="95"/>
      <c r="C64" s="95"/>
      <c r="D64" s="95"/>
      <c r="E64" s="95"/>
      <c r="F64" s="95"/>
      <c r="G64" s="95"/>
      <c r="H64" s="95"/>
    </row>
    <row r="65" spans="1:8" ht="10.5" customHeight="1">
      <c r="A65" s="80" t="s">
        <v>236</v>
      </c>
      <c r="B65" s="95">
        <v>100</v>
      </c>
      <c r="C65" s="95">
        <v>50.8</v>
      </c>
      <c r="D65" s="95">
        <v>9.9</v>
      </c>
      <c r="E65" s="95">
        <v>40.9</v>
      </c>
      <c r="F65" s="95">
        <v>49.2</v>
      </c>
      <c r="G65" s="95">
        <v>37.299999999999997</v>
      </c>
      <c r="H65" s="95">
        <v>11.9</v>
      </c>
    </row>
    <row r="66" spans="1:8" ht="10.5" customHeight="1">
      <c r="A66" s="80" t="s">
        <v>237</v>
      </c>
      <c r="B66" s="95">
        <v>100</v>
      </c>
      <c r="C66" s="95">
        <v>71.599999999999994</v>
      </c>
      <c r="D66" s="95">
        <v>17.8</v>
      </c>
      <c r="E66" s="95">
        <v>53.8</v>
      </c>
      <c r="F66" s="95">
        <v>28.4</v>
      </c>
      <c r="G66" s="95">
        <v>21.4</v>
      </c>
      <c r="H66" s="95">
        <v>7</v>
      </c>
    </row>
    <row r="67" spans="1:8" ht="3.75" customHeight="1">
      <c r="A67" s="80"/>
      <c r="B67" s="95"/>
      <c r="C67" s="95"/>
      <c r="D67" s="95"/>
      <c r="E67" s="95"/>
      <c r="F67" s="95"/>
      <c r="G67" s="95"/>
      <c r="H67" s="95"/>
    </row>
    <row r="68" spans="1:8" ht="13.5" customHeight="1">
      <c r="A68" s="76" t="s">
        <v>293</v>
      </c>
      <c r="B68" s="95"/>
      <c r="C68" s="95"/>
      <c r="D68" s="95"/>
      <c r="E68" s="95"/>
      <c r="F68" s="95"/>
      <c r="G68" s="95"/>
      <c r="H68" s="95"/>
    </row>
    <row r="69" spans="1:8" ht="10.5" customHeight="1">
      <c r="A69" s="80" t="s">
        <v>233</v>
      </c>
      <c r="B69" s="95">
        <v>100</v>
      </c>
      <c r="C69" s="95">
        <v>67.2</v>
      </c>
      <c r="D69" s="95">
        <v>15.4</v>
      </c>
      <c r="E69" s="95">
        <v>51.8</v>
      </c>
      <c r="F69" s="95">
        <v>32.799999999999997</v>
      </c>
      <c r="G69" s="95">
        <v>25.3</v>
      </c>
      <c r="H69" s="95">
        <v>7.5</v>
      </c>
    </row>
    <row r="70" spans="1:8" ht="10.5" customHeight="1">
      <c r="A70" s="586" t="s">
        <v>226</v>
      </c>
      <c r="B70" s="95">
        <v>100</v>
      </c>
      <c r="C70" s="95">
        <v>60.5</v>
      </c>
      <c r="D70" s="95">
        <v>9.9</v>
      </c>
      <c r="E70" s="95">
        <v>50.6</v>
      </c>
      <c r="F70" s="95">
        <v>39.5</v>
      </c>
      <c r="G70" s="95">
        <v>29.5</v>
      </c>
      <c r="H70" s="95">
        <v>10.1</v>
      </c>
    </row>
    <row r="71" spans="1:8" ht="10.5" customHeight="1">
      <c r="A71" s="586" t="s">
        <v>227</v>
      </c>
      <c r="B71" s="95">
        <v>100</v>
      </c>
      <c r="C71" s="95">
        <v>72.099999999999994</v>
      </c>
      <c r="D71" s="95">
        <v>19.5</v>
      </c>
      <c r="E71" s="95">
        <v>52.6</v>
      </c>
      <c r="F71" s="95">
        <v>27.9</v>
      </c>
      <c r="G71" s="95">
        <v>22.3</v>
      </c>
      <c r="H71" s="95">
        <v>5.6</v>
      </c>
    </row>
    <row r="72" spans="1:8" ht="3.75" customHeight="1">
      <c r="A72" s="586"/>
      <c r="B72" s="95"/>
      <c r="C72" s="95"/>
      <c r="D72" s="95"/>
      <c r="E72" s="95"/>
      <c r="F72" s="95"/>
      <c r="G72" s="95"/>
      <c r="H72" s="95"/>
    </row>
    <row r="73" spans="1:8" ht="10.5" customHeight="1">
      <c r="A73" s="80" t="s">
        <v>236</v>
      </c>
      <c r="B73" s="95">
        <v>100</v>
      </c>
      <c r="C73" s="95">
        <v>55.2</v>
      </c>
      <c r="D73" s="95">
        <v>9.1999999999999993</v>
      </c>
      <c r="E73" s="95">
        <v>46.1</v>
      </c>
      <c r="F73" s="95">
        <v>44.8</v>
      </c>
      <c r="G73" s="95">
        <v>33.1</v>
      </c>
      <c r="H73" s="95">
        <v>11.7</v>
      </c>
    </row>
    <row r="74" spans="1:8" ht="10.5" customHeight="1">
      <c r="A74" s="80" t="s">
        <v>237</v>
      </c>
      <c r="B74" s="95">
        <v>100</v>
      </c>
      <c r="C74" s="95">
        <v>70.2</v>
      </c>
      <c r="D74" s="95">
        <v>17</v>
      </c>
      <c r="E74" s="95">
        <v>53.2</v>
      </c>
      <c r="F74" s="95">
        <v>29.8</v>
      </c>
      <c r="G74" s="95">
        <v>23.3</v>
      </c>
      <c r="H74" s="95">
        <v>6.4</v>
      </c>
    </row>
    <row r="75" spans="1:8" ht="3.75" customHeight="1">
      <c r="A75" s="81"/>
      <c r="B75" s="82"/>
      <c r="C75" s="82"/>
      <c r="D75" s="82"/>
      <c r="E75" s="82"/>
      <c r="F75" s="82"/>
      <c r="G75" s="82"/>
      <c r="H75" s="82"/>
    </row>
    <row r="76" spans="1:8" ht="12.95" customHeight="1">
      <c r="A76" s="44" t="s">
        <v>337</v>
      </c>
      <c r="B76" s="64"/>
      <c r="C76" s="64"/>
      <c r="D76" s="64"/>
      <c r="E76" s="64"/>
      <c r="F76" s="64"/>
      <c r="G76" s="64"/>
      <c r="H76" s="64"/>
    </row>
    <row r="77" spans="1:8" s="64" customFormat="1" ht="15" customHeight="1">
      <c r="A77" s="97"/>
    </row>
  </sheetData>
  <mergeCells count="4">
    <mergeCell ref="A1:H1"/>
    <mergeCell ref="B4:B5"/>
    <mergeCell ref="C4:C5"/>
    <mergeCell ref="F4:F5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scale="88" firstPageNumber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showGridLines="0" view="pageBreakPreview" zoomScaleSheetLayoutView="100" workbookViewId="0">
      <selection activeCell="A7" activeCellId="2" sqref="A15:XFD20 A9:XFD13 A7:XFD7"/>
    </sheetView>
  </sheetViews>
  <sheetFormatPr defaultRowHeight="13.5"/>
  <cols>
    <col min="1" max="1" width="11.875" style="188" customWidth="1"/>
    <col min="2" max="5" width="15.625" style="188" customWidth="1"/>
    <col min="6" max="256" width="9" style="188"/>
    <col min="257" max="257" width="9.5" style="188" customWidth="1"/>
    <col min="258" max="261" width="17.25" style="188" customWidth="1"/>
    <col min="262" max="512" width="9" style="188"/>
    <col min="513" max="513" width="9.5" style="188" customWidth="1"/>
    <col min="514" max="517" width="17.25" style="188" customWidth="1"/>
    <col min="518" max="768" width="9" style="188"/>
    <col min="769" max="769" width="9.5" style="188" customWidth="1"/>
    <col min="770" max="773" width="17.25" style="188" customWidth="1"/>
    <col min="774" max="1024" width="9" style="188"/>
    <col min="1025" max="1025" width="9.5" style="188" customWidth="1"/>
    <col min="1026" max="1029" width="17.25" style="188" customWidth="1"/>
    <col min="1030" max="1280" width="9" style="188"/>
    <col min="1281" max="1281" width="9.5" style="188" customWidth="1"/>
    <col min="1282" max="1285" width="17.25" style="188" customWidth="1"/>
    <col min="1286" max="1536" width="9" style="188"/>
    <col min="1537" max="1537" width="9.5" style="188" customWidth="1"/>
    <col min="1538" max="1541" width="17.25" style="188" customWidth="1"/>
    <col min="1542" max="1792" width="9" style="188"/>
    <col min="1793" max="1793" width="9.5" style="188" customWidth="1"/>
    <col min="1794" max="1797" width="17.25" style="188" customWidth="1"/>
    <col min="1798" max="2048" width="9" style="188"/>
    <col min="2049" max="2049" width="9.5" style="188" customWidth="1"/>
    <col min="2050" max="2053" width="17.25" style="188" customWidth="1"/>
    <col min="2054" max="2304" width="9" style="188"/>
    <col min="2305" max="2305" width="9.5" style="188" customWidth="1"/>
    <col min="2306" max="2309" width="17.25" style="188" customWidth="1"/>
    <col min="2310" max="2560" width="9" style="188"/>
    <col min="2561" max="2561" width="9.5" style="188" customWidth="1"/>
    <col min="2562" max="2565" width="17.25" style="188" customWidth="1"/>
    <col min="2566" max="2816" width="9" style="188"/>
    <col min="2817" max="2817" width="9.5" style="188" customWidth="1"/>
    <col min="2818" max="2821" width="17.25" style="188" customWidth="1"/>
    <col min="2822" max="3072" width="9" style="188"/>
    <col min="3073" max="3073" width="9.5" style="188" customWidth="1"/>
    <col min="3074" max="3077" width="17.25" style="188" customWidth="1"/>
    <col min="3078" max="3328" width="9" style="188"/>
    <col min="3329" max="3329" width="9.5" style="188" customWidth="1"/>
    <col min="3330" max="3333" width="17.25" style="188" customWidth="1"/>
    <col min="3334" max="3584" width="9" style="188"/>
    <col min="3585" max="3585" width="9.5" style="188" customWidth="1"/>
    <col min="3586" max="3589" width="17.25" style="188" customWidth="1"/>
    <col min="3590" max="3840" width="9" style="188"/>
    <col min="3841" max="3841" width="9.5" style="188" customWidth="1"/>
    <col min="3842" max="3845" width="17.25" style="188" customWidth="1"/>
    <col min="3846" max="4096" width="9" style="188"/>
    <col min="4097" max="4097" width="9.5" style="188" customWidth="1"/>
    <col min="4098" max="4101" width="17.25" style="188" customWidth="1"/>
    <col min="4102" max="4352" width="9" style="188"/>
    <col min="4353" max="4353" width="9.5" style="188" customWidth="1"/>
    <col min="4354" max="4357" width="17.25" style="188" customWidth="1"/>
    <col min="4358" max="4608" width="9" style="188"/>
    <col min="4609" max="4609" width="9.5" style="188" customWidth="1"/>
    <col min="4610" max="4613" width="17.25" style="188" customWidth="1"/>
    <col min="4614" max="4864" width="9" style="188"/>
    <col min="4865" max="4865" width="9.5" style="188" customWidth="1"/>
    <col min="4866" max="4869" width="17.25" style="188" customWidth="1"/>
    <col min="4870" max="5120" width="9" style="188"/>
    <col min="5121" max="5121" width="9.5" style="188" customWidth="1"/>
    <col min="5122" max="5125" width="17.25" style="188" customWidth="1"/>
    <col min="5126" max="5376" width="9" style="188"/>
    <col min="5377" max="5377" width="9.5" style="188" customWidth="1"/>
    <col min="5378" max="5381" width="17.25" style="188" customWidth="1"/>
    <col min="5382" max="5632" width="9" style="188"/>
    <col min="5633" max="5633" width="9.5" style="188" customWidth="1"/>
    <col min="5634" max="5637" width="17.25" style="188" customWidth="1"/>
    <col min="5638" max="5888" width="9" style="188"/>
    <col min="5889" max="5889" width="9.5" style="188" customWidth="1"/>
    <col min="5890" max="5893" width="17.25" style="188" customWidth="1"/>
    <col min="5894" max="6144" width="9" style="188"/>
    <col min="6145" max="6145" width="9.5" style="188" customWidth="1"/>
    <col min="6146" max="6149" width="17.25" style="188" customWidth="1"/>
    <col min="6150" max="6400" width="9" style="188"/>
    <col min="6401" max="6401" width="9.5" style="188" customWidth="1"/>
    <col min="6402" max="6405" width="17.25" style="188" customWidth="1"/>
    <col min="6406" max="6656" width="9" style="188"/>
    <col min="6657" max="6657" width="9.5" style="188" customWidth="1"/>
    <col min="6658" max="6661" width="17.25" style="188" customWidth="1"/>
    <col min="6662" max="6912" width="9" style="188"/>
    <col min="6913" max="6913" width="9.5" style="188" customWidth="1"/>
    <col min="6914" max="6917" width="17.25" style="188" customWidth="1"/>
    <col min="6918" max="7168" width="9" style="188"/>
    <col min="7169" max="7169" width="9.5" style="188" customWidth="1"/>
    <col min="7170" max="7173" width="17.25" style="188" customWidth="1"/>
    <col min="7174" max="7424" width="9" style="188"/>
    <col min="7425" max="7425" width="9.5" style="188" customWidth="1"/>
    <col min="7426" max="7429" width="17.25" style="188" customWidth="1"/>
    <col min="7430" max="7680" width="9" style="188"/>
    <col min="7681" max="7681" width="9.5" style="188" customWidth="1"/>
    <col min="7682" max="7685" width="17.25" style="188" customWidth="1"/>
    <col min="7686" max="7936" width="9" style="188"/>
    <col min="7937" max="7937" width="9.5" style="188" customWidth="1"/>
    <col min="7938" max="7941" width="17.25" style="188" customWidth="1"/>
    <col min="7942" max="8192" width="9" style="188"/>
    <col min="8193" max="8193" width="9.5" style="188" customWidth="1"/>
    <col min="8194" max="8197" width="17.25" style="188" customWidth="1"/>
    <col min="8198" max="8448" width="9" style="188"/>
    <col min="8449" max="8449" width="9.5" style="188" customWidth="1"/>
    <col min="8450" max="8453" width="17.25" style="188" customWidth="1"/>
    <col min="8454" max="8704" width="9" style="188"/>
    <col min="8705" max="8705" width="9.5" style="188" customWidth="1"/>
    <col min="8706" max="8709" width="17.25" style="188" customWidth="1"/>
    <col min="8710" max="8960" width="9" style="188"/>
    <col min="8961" max="8961" width="9.5" style="188" customWidth="1"/>
    <col min="8962" max="8965" width="17.25" style="188" customWidth="1"/>
    <col min="8966" max="9216" width="9" style="188"/>
    <col min="9217" max="9217" width="9.5" style="188" customWidth="1"/>
    <col min="9218" max="9221" width="17.25" style="188" customWidth="1"/>
    <col min="9222" max="9472" width="9" style="188"/>
    <col min="9473" max="9473" width="9.5" style="188" customWidth="1"/>
    <col min="9474" max="9477" width="17.25" style="188" customWidth="1"/>
    <col min="9478" max="9728" width="9" style="188"/>
    <col min="9729" max="9729" width="9.5" style="188" customWidth="1"/>
    <col min="9730" max="9733" width="17.25" style="188" customWidth="1"/>
    <col min="9734" max="9984" width="9" style="188"/>
    <col min="9985" max="9985" width="9.5" style="188" customWidth="1"/>
    <col min="9986" max="9989" width="17.25" style="188" customWidth="1"/>
    <col min="9990" max="10240" width="9" style="188"/>
    <col min="10241" max="10241" width="9.5" style="188" customWidth="1"/>
    <col min="10242" max="10245" width="17.25" style="188" customWidth="1"/>
    <col min="10246" max="10496" width="9" style="188"/>
    <col min="10497" max="10497" width="9.5" style="188" customWidth="1"/>
    <col min="10498" max="10501" width="17.25" style="188" customWidth="1"/>
    <col min="10502" max="10752" width="9" style="188"/>
    <col min="10753" max="10753" width="9.5" style="188" customWidth="1"/>
    <col min="10754" max="10757" width="17.25" style="188" customWidth="1"/>
    <col min="10758" max="11008" width="9" style="188"/>
    <col min="11009" max="11009" width="9.5" style="188" customWidth="1"/>
    <col min="11010" max="11013" width="17.25" style="188" customWidth="1"/>
    <col min="11014" max="11264" width="9" style="188"/>
    <col min="11265" max="11265" width="9.5" style="188" customWidth="1"/>
    <col min="11266" max="11269" width="17.25" style="188" customWidth="1"/>
    <col min="11270" max="11520" width="9" style="188"/>
    <col min="11521" max="11521" width="9.5" style="188" customWidth="1"/>
    <col min="11522" max="11525" width="17.25" style="188" customWidth="1"/>
    <col min="11526" max="11776" width="9" style="188"/>
    <col min="11777" max="11777" width="9.5" style="188" customWidth="1"/>
    <col min="11778" max="11781" width="17.25" style="188" customWidth="1"/>
    <col min="11782" max="12032" width="9" style="188"/>
    <col min="12033" max="12033" width="9.5" style="188" customWidth="1"/>
    <col min="12034" max="12037" width="17.25" style="188" customWidth="1"/>
    <col min="12038" max="12288" width="9" style="188"/>
    <col min="12289" max="12289" width="9.5" style="188" customWidth="1"/>
    <col min="12290" max="12293" width="17.25" style="188" customWidth="1"/>
    <col min="12294" max="12544" width="9" style="188"/>
    <col min="12545" max="12545" width="9.5" style="188" customWidth="1"/>
    <col min="12546" max="12549" width="17.25" style="188" customWidth="1"/>
    <col min="12550" max="12800" width="9" style="188"/>
    <col min="12801" max="12801" width="9.5" style="188" customWidth="1"/>
    <col min="12802" max="12805" width="17.25" style="188" customWidth="1"/>
    <col min="12806" max="13056" width="9" style="188"/>
    <col min="13057" max="13057" width="9.5" style="188" customWidth="1"/>
    <col min="13058" max="13061" width="17.25" style="188" customWidth="1"/>
    <col min="13062" max="13312" width="9" style="188"/>
    <col min="13313" max="13313" width="9.5" style="188" customWidth="1"/>
    <col min="13314" max="13317" width="17.25" style="188" customWidth="1"/>
    <col min="13318" max="13568" width="9" style="188"/>
    <col min="13569" max="13569" width="9.5" style="188" customWidth="1"/>
    <col min="13570" max="13573" width="17.25" style="188" customWidth="1"/>
    <col min="13574" max="13824" width="9" style="188"/>
    <col min="13825" max="13825" width="9.5" style="188" customWidth="1"/>
    <col min="13826" max="13829" width="17.25" style="188" customWidth="1"/>
    <col min="13830" max="14080" width="9" style="188"/>
    <col min="14081" max="14081" width="9.5" style="188" customWidth="1"/>
    <col min="14082" max="14085" width="17.25" style="188" customWidth="1"/>
    <col min="14086" max="14336" width="9" style="188"/>
    <col min="14337" max="14337" width="9.5" style="188" customWidth="1"/>
    <col min="14338" max="14341" width="17.25" style="188" customWidth="1"/>
    <col min="14342" max="14592" width="9" style="188"/>
    <col min="14593" max="14593" width="9.5" style="188" customWidth="1"/>
    <col min="14594" max="14597" width="17.25" style="188" customWidth="1"/>
    <col min="14598" max="14848" width="9" style="188"/>
    <col min="14849" max="14849" width="9.5" style="188" customWidth="1"/>
    <col min="14850" max="14853" width="17.25" style="188" customWidth="1"/>
    <col min="14854" max="15104" width="9" style="188"/>
    <col min="15105" max="15105" width="9.5" style="188" customWidth="1"/>
    <col min="15106" max="15109" width="17.25" style="188" customWidth="1"/>
    <col min="15110" max="15360" width="9" style="188"/>
    <col min="15361" max="15361" width="9.5" style="188" customWidth="1"/>
    <col min="15362" max="15365" width="17.25" style="188" customWidth="1"/>
    <col min="15366" max="15616" width="9" style="188"/>
    <col min="15617" max="15617" width="9.5" style="188" customWidth="1"/>
    <col min="15618" max="15621" width="17.25" style="188" customWidth="1"/>
    <col min="15622" max="15872" width="9" style="188"/>
    <col min="15873" max="15873" width="9.5" style="188" customWidth="1"/>
    <col min="15874" max="15877" width="17.25" style="188" customWidth="1"/>
    <col min="15878" max="16128" width="9" style="188"/>
    <col min="16129" max="16129" width="9.5" style="188" customWidth="1"/>
    <col min="16130" max="16133" width="17.25" style="188" customWidth="1"/>
    <col min="16134" max="16384" width="9" style="188"/>
  </cols>
  <sheetData>
    <row r="1" spans="1:5" s="534" customFormat="1" ht="18.95" customHeight="1">
      <c r="A1" s="677" t="s">
        <v>383</v>
      </c>
      <c r="B1" s="677"/>
      <c r="C1" s="677"/>
      <c r="D1" s="677"/>
      <c r="E1" s="677"/>
    </row>
    <row r="2" spans="1:5" ht="12" customHeight="1"/>
    <row r="3" spans="1:5" ht="12" customHeight="1">
      <c r="E3" s="189" t="s">
        <v>62</v>
      </c>
    </row>
    <row r="4" spans="1:5" ht="20.25" customHeight="1">
      <c r="A4" s="190"/>
      <c r="B4" s="678" t="s">
        <v>63</v>
      </c>
      <c r="C4" s="191"/>
      <c r="D4" s="678" t="s">
        <v>64</v>
      </c>
      <c r="E4" s="192"/>
    </row>
    <row r="5" spans="1:5" ht="31.5" customHeight="1">
      <c r="A5" s="193"/>
      <c r="B5" s="679"/>
      <c r="C5" s="194" t="s">
        <v>65</v>
      </c>
      <c r="D5" s="679"/>
      <c r="E5" s="195" t="s">
        <v>66</v>
      </c>
    </row>
    <row r="6" spans="1:5" s="200" customFormat="1" ht="5.0999999999999996" customHeight="1">
      <c r="A6" s="196"/>
      <c r="B6" s="197"/>
      <c r="C6" s="198"/>
      <c r="D6" s="199"/>
      <c r="E6" s="196"/>
    </row>
    <row r="7" spans="1:5" ht="33.75" customHeight="1">
      <c r="A7" s="201" t="s">
        <v>67</v>
      </c>
      <c r="B7" s="202">
        <v>11.8</v>
      </c>
      <c r="C7" s="203">
        <v>42.9</v>
      </c>
      <c r="D7" s="203">
        <v>27</v>
      </c>
      <c r="E7" s="203">
        <v>42.1</v>
      </c>
    </row>
    <row r="8" spans="1:5" ht="20.100000000000001" customHeight="1">
      <c r="A8" s="201"/>
      <c r="B8" s="202"/>
      <c r="C8" s="203"/>
      <c r="D8" s="203"/>
      <c r="E8" s="203"/>
    </row>
    <row r="9" spans="1:5" ht="33.75" customHeight="1">
      <c r="A9" s="201">
        <v>2006</v>
      </c>
      <c r="B9" s="202">
        <v>12.8</v>
      </c>
      <c r="C9" s="203">
        <v>52.2</v>
      </c>
      <c r="D9" s="203">
        <v>28.6</v>
      </c>
      <c r="E9" s="203">
        <v>33.799999999999997</v>
      </c>
    </row>
    <row r="10" spans="1:5" ht="33.75" customHeight="1">
      <c r="A10" s="201">
        <v>2007</v>
      </c>
      <c r="B10" s="202">
        <v>13.3</v>
      </c>
      <c r="C10" s="203">
        <v>48.1</v>
      </c>
      <c r="D10" s="203">
        <v>27.8</v>
      </c>
      <c r="E10" s="203">
        <v>31.2</v>
      </c>
    </row>
    <row r="11" spans="1:5" ht="33.75" customHeight="1">
      <c r="A11" s="201">
        <v>2008</v>
      </c>
      <c r="B11" s="202">
        <v>12.8</v>
      </c>
      <c r="C11" s="203">
        <v>50.2</v>
      </c>
      <c r="D11" s="203">
        <v>24.5</v>
      </c>
      <c r="E11" s="203">
        <v>29.7</v>
      </c>
    </row>
    <row r="12" spans="1:5" ht="33.75" customHeight="1">
      <c r="A12" s="201">
        <v>2009</v>
      </c>
      <c r="B12" s="202">
        <v>12.8</v>
      </c>
      <c r="C12" s="203">
        <v>48.2</v>
      </c>
      <c r="D12" s="203">
        <v>21.1</v>
      </c>
      <c r="E12" s="203">
        <v>27.5</v>
      </c>
    </row>
    <row r="13" spans="1:5" ht="33.75" customHeight="1">
      <c r="A13" s="201">
        <v>2010</v>
      </c>
      <c r="B13" s="202">
        <v>12.1</v>
      </c>
      <c r="C13" s="203">
        <v>50.1</v>
      </c>
      <c r="D13" s="203">
        <v>21.1</v>
      </c>
      <c r="E13" s="203">
        <v>28.3</v>
      </c>
    </row>
    <row r="14" spans="1:5" ht="20.100000000000001" customHeight="1">
      <c r="A14" s="201"/>
      <c r="B14" s="202"/>
      <c r="C14" s="203"/>
      <c r="D14" s="203"/>
      <c r="E14" s="203"/>
    </row>
    <row r="15" spans="1:5" ht="33.75" customHeight="1">
      <c r="A15" s="201">
        <v>2011</v>
      </c>
      <c r="B15" s="202">
        <v>12.1</v>
      </c>
      <c r="C15" s="203">
        <v>50.4</v>
      </c>
      <c r="D15" s="203">
        <v>20.6</v>
      </c>
      <c r="E15" s="203">
        <v>31.1</v>
      </c>
    </row>
    <row r="16" spans="1:5" ht="33.75" customHeight="1">
      <c r="A16" s="201">
        <v>2012</v>
      </c>
      <c r="B16" s="202">
        <v>11.4</v>
      </c>
      <c r="C16" s="203">
        <v>47.6</v>
      </c>
      <c r="D16" s="203">
        <v>19.399999999999999</v>
      </c>
      <c r="E16" s="203">
        <v>31</v>
      </c>
    </row>
    <row r="17" spans="1:5" ht="33.75" customHeight="1">
      <c r="A17" s="201">
        <v>2013</v>
      </c>
      <c r="B17" s="202">
        <v>9.6999999999999993</v>
      </c>
      <c r="C17" s="203">
        <v>47</v>
      </c>
      <c r="D17" s="203">
        <v>16.3</v>
      </c>
      <c r="E17" s="203">
        <v>29.9</v>
      </c>
    </row>
    <row r="18" spans="1:5" ht="33.75" customHeight="1">
      <c r="A18" s="201">
        <v>2014</v>
      </c>
      <c r="B18" s="202">
        <v>9.1999999999999993</v>
      </c>
      <c r="C18" s="203">
        <v>50.9</v>
      </c>
      <c r="D18" s="203">
        <v>16.7</v>
      </c>
      <c r="E18" s="203">
        <v>31.2</v>
      </c>
    </row>
    <row r="19" spans="1:5" ht="33.75" customHeight="1">
      <c r="A19" s="201" t="s">
        <v>207</v>
      </c>
      <c r="B19" s="202">
        <v>4.7</v>
      </c>
      <c r="C19" s="204">
        <v>29.3</v>
      </c>
      <c r="D19" s="204">
        <v>8.3000000000000007</v>
      </c>
      <c r="E19" s="204">
        <v>15.5</v>
      </c>
    </row>
    <row r="20" spans="1:5" ht="33.75" customHeight="1">
      <c r="A20" s="201" t="s">
        <v>206</v>
      </c>
      <c r="B20" s="202">
        <v>13.5</v>
      </c>
      <c r="C20" s="204">
        <v>57.8</v>
      </c>
      <c r="D20" s="204">
        <v>24.6</v>
      </c>
      <c r="E20" s="204">
        <v>36.200000000000003</v>
      </c>
    </row>
    <row r="21" spans="1:5" ht="32.25" customHeight="1">
      <c r="A21" s="201" t="s">
        <v>332</v>
      </c>
      <c r="B21" s="202">
        <v>10.9</v>
      </c>
      <c r="C21" s="204">
        <v>56.3</v>
      </c>
      <c r="D21" s="204">
        <v>21.7</v>
      </c>
      <c r="E21" s="204">
        <v>36.5</v>
      </c>
    </row>
    <row r="22" spans="1:5" ht="32.25" customHeight="1">
      <c r="A22" s="201" t="s">
        <v>333</v>
      </c>
      <c r="B22" s="202">
        <v>25.6</v>
      </c>
      <c r="C22" s="204">
        <v>60.7</v>
      </c>
      <c r="D22" s="204">
        <v>38.1</v>
      </c>
      <c r="E22" s="204">
        <v>35.299999999999997</v>
      </c>
    </row>
    <row r="23" spans="1:5" ht="5.0999999999999996" customHeight="1">
      <c r="A23" s="205"/>
      <c r="B23" s="206"/>
      <c r="C23" s="207"/>
      <c r="D23" s="207"/>
      <c r="E23" s="207"/>
    </row>
    <row r="24" spans="1:5" s="210" customFormat="1">
      <c r="A24" s="680" t="s">
        <v>256</v>
      </c>
      <c r="B24" s="680"/>
      <c r="C24" s="680"/>
      <c r="D24" s="680"/>
      <c r="E24" s="680"/>
    </row>
    <row r="25" spans="1:5" s="196" customFormat="1" ht="11.45" customHeight="1">
      <c r="A25" s="208" t="s">
        <v>68</v>
      </c>
      <c r="B25" s="208"/>
      <c r="C25" s="208"/>
      <c r="D25" s="208"/>
      <c r="E25" s="208"/>
    </row>
    <row r="26" spans="1:5" s="196" customFormat="1" ht="11.45" customHeight="1">
      <c r="A26" s="208" t="s">
        <v>69</v>
      </c>
      <c r="B26" s="208"/>
      <c r="C26" s="208"/>
      <c r="D26" s="208"/>
      <c r="E26" s="208"/>
    </row>
    <row r="27" spans="1:5" s="196" customFormat="1" ht="11.45" customHeight="1">
      <c r="A27" s="208" t="s">
        <v>70</v>
      </c>
      <c r="B27" s="208"/>
      <c r="C27" s="208"/>
      <c r="D27" s="208"/>
      <c r="E27" s="208"/>
    </row>
    <row r="28" spans="1:5" s="196" customFormat="1" ht="11.45" customHeight="1">
      <c r="A28" s="208" t="s">
        <v>71</v>
      </c>
      <c r="B28" s="208"/>
      <c r="C28" s="208"/>
      <c r="D28" s="208"/>
      <c r="E28" s="208"/>
    </row>
    <row r="29" spans="1:5" s="210" customFormat="1" ht="11.45" customHeight="1">
      <c r="A29" s="208" t="s">
        <v>72</v>
      </c>
    </row>
  </sheetData>
  <mergeCells count="4">
    <mergeCell ref="A1:E1"/>
    <mergeCell ref="B4:B5"/>
    <mergeCell ref="D4:D5"/>
    <mergeCell ref="A24:E24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="70" zoomScaleSheetLayoutView="70" workbookViewId="0">
      <selection activeCell="I2" sqref="I1:I1048576"/>
    </sheetView>
  </sheetViews>
  <sheetFormatPr defaultRowHeight="13.5"/>
  <cols>
    <col min="1" max="1" width="8.75" style="48" customWidth="1"/>
    <col min="2" max="2" width="5.625" style="48" customWidth="1"/>
    <col min="3" max="8" width="6" style="48" customWidth="1"/>
    <col min="9" max="9" width="7.125" style="48" customWidth="1"/>
    <col min="10" max="12" width="6" style="48" customWidth="1"/>
    <col min="13" max="242" width="9" style="48"/>
    <col min="243" max="243" width="10.5" style="48" customWidth="1"/>
    <col min="244" max="245" width="5.625" style="48" customWidth="1"/>
    <col min="246" max="246" width="6" style="48" customWidth="1"/>
    <col min="247" max="255" width="5.625" style="48" customWidth="1"/>
    <col min="256" max="498" width="9" style="48"/>
    <col min="499" max="499" width="10.5" style="48" customWidth="1"/>
    <col min="500" max="501" width="5.625" style="48" customWidth="1"/>
    <col min="502" max="502" width="6" style="48" customWidth="1"/>
    <col min="503" max="511" width="5.625" style="48" customWidth="1"/>
    <col min="512" max="754" width="9" style="48"/>
    <col min="755" max="755" width="10.5" style="48" customWidth="1"/>
    <col min="756" max="757" width="5.625" style="48" customWidth="1"/>
    <col min="758" max="758" width="6" style="48" customWidth="1"/>
    <col min="759" max="767" width="5.625" style="48" customWidth="1"/>
    <col min="768" max="1010" width="9" style="48"/>
    <col min="1011" max="1011" width="10.5" style="48" customWidth="1"/>
    <col min="1012" max="1013" width="5.625" style="48" customWidth="1"/>
    <col min="1014" max="1014" width="6" style="48" customWidth="1"/>
    <col min="1015" max="1023" width="5.625" style="48" customWidth="1"/>
    <col min="1024" max="1266" width="9" style="48"/>
    <col min="1267" max="1267" width="10.5" style="48" customWidth="1"/>
    <col min="1268" max="1269" width="5.625" style="48" customWidth="1"/>
    <col min="1270" max="1270" width="6" style="48" customWidth="1"/>
    <col min="1271" max="1279" width="5.625" style="48" customWidth="1"/>
    <col min="1280" max="1522" width="9" style="48"/>
    <col min="1523" max="1523" width="10.5" style="48" customWidth="1"/>
    <col min="1524" max="1525" width="5.625" style="48" customWidth="1"/>
    <col min="1526" max="1526" width="6" style="48" customWidth="1"/>
    <col min="1527" max="1535" width="5.625" style="48" customWidth="1"/>
    <col min="1536" max="1778" width="9" style="48"/>
    <col min="1779" max="1779" width="10.5" style="48" customWidth="1"/>
    <col min="1780" max="1781" width="5.625" style="48" customWidth="1"/>
    <col min="1782" max="1782" width="6" style="48" customWidth="1"/>
    <col min="1783" max="1791" width="5.625" style="48" customWidth="1"/>
    <col min="1792" max="2034" width="9" style="48"/>
    <col min="2035" max="2035" width="10.5" style="48" customWidth="1"/>
    <col min="2036" max="2037" width="5.625" style="48" customWidth="1"/>
    <col min="2038" max="2038" width="6" style="48" customWidth="1"/>
    <col min="2039" max="2047" width="5.625" style="48" customWidth="1"/>
    <col min="2048" max="2290" width="9" style="48"/>
    <col min="2291" max="2291" width="10.5" style="48" customWidth="1"/>
    <col min="2292" max="2293" width="5.625" style="48" customWidth="1"/>
    <col min="2294" max="2294" width="6" style="48" customWidth="1"/>
    <col min="2295" max="2303" width="5.625" style="48" customWidth="1"/>
    <col min="2304" max="2546" width="9" style="48"/>
    <col min="2547" max="2547" width="10.5" style="48" customWidth="1"/>
    <col min="2548" max="2549" width="5.625" style="48" customWidth="1"/>
    <col min="2550" max="2550" width="6" style="48" customWidth="1"/>
    <col min="2551" max="2559" width="5.625" style="48" customWidth="1"/>
    <col min="2560" max="2802" width="9" style="48"/>
    <col min="2803" max="2803" width="10.5" style="48" customWidth="1"/>
    <col min="2804" max="2805" width="5.625" style="48" customWidth="1"/>
    <col min="2806" max="2806" width="6" style="48" customWidth="1"/>
    <col min="2807" max="2815" width="5.625" style="48" customWidth="1"/>
    <col min="2816" max="3058" width="9" style="48"/>
    <col min="3059" max="3059" width="10.5" style="48" customWidth="1"/>
    <col min="3060" max="3061" width="5.625" style="48" customWidth="1"/>
    <col min="3062" max="3062" width="6" style="48" customWidth="1"/>
    <col min="3063" max="3071" width="5.625" style="48" customWidth="1"/>
    <col min="3072" max="3314" width="9" style="48"/>
    <col min="3315" max="3315" width="10.5" style="48" customWidth="1"/>
    <col min="3316" max="3317" width="5.625" style="48" customWidth="1"/>
    <col min="3318" max="3318" width="6" style="48" customWidth="1"/>
    <col min="3319" max="3327" width="5.625" style="48" customWidth="1"/>
    <col min="3328" max="3570" width="9" style="48"/>
    <col min="3571" max="3571" width="10.5" style="48" customWidth="1"/>
    <col min="3572" max="3573" width="5.625" style="48" customWidth="1"/>
    <col min="3574" max="3574" width="6" style="48" customWidth="1"/>
    <col min="3575" max="3583" width="5.625" style="48" customWidth="1"/>
    <col min="3584" max="3826" width="9" style="48"/>
    <col min="3827" max="3827" width="10.5" style="48" customWidth="1"/>
    <col min="3828" max="3829" width="5.625" style="48" customWidth="1"/>
    <col min="3830" max="3830" width="6" style="48" customWidth="1"/>
    <col min="3831" max="3839" width="5.625" style="48" customWidth="1"/>
    <col min="3840" max="4082" width="9" style="48"/>
    <col min="4083" max="4083" width="10.5" style="48" customWidth="1"/>
    <col min="4084" max="4085" width="5.625" style="48" customWidth="1"/>
    <col min="4086" max="4086" width="6" style="48" customWidth="1"/>
    <col min="4087" max="4095" width="5.625" style="48" customWidth="1"/>
    <col min="4096" max="4338" width="9" style="48"/>
    <col min="4339" max="4339" width="10.5" style="48" customWidth="1"/>
    <col min="4340" max="4341" width="5.625" style="48" customWidth="1"/>
    <col min="4342" max="4342" width="6" style="48" customWidth="1"/>
    <col min="4343" max="4351" width="5.625" style="48" customWidth="1"/>
    <col min="4352" max="4594" width="9" style="48"/>
    <col min="4595" max="4595" width="10.5" style="48" customWidth="1"/>
    <col min="4596" max="4597" width="5.625" style="48" customWidth="1"/>
    <col min="4598" max="4598" width="6" style="48" customWidth="1"/>
    <col min="4599" max="4607" width="5.625" style="48" customWidth="1"/>
    <col min="4608" max="4850" width="9" style="48"/>
    <col min="4851" max="4851" width="10.5" style="48" customWidth="1"/>
    <col min="4852" max="4853" width="5.625" style="48" customWidth="1"/>
    <col min="4854" max="4854" width="6" style="48" customWidth="1"/>
    <col min="4855" max="4863" width="5.625" style="48" customWidth="1"/>
    <col min="4864" max="5106" width="9" style="48"/>
    <col min="5107" max="5107" width="10.5" style="48" customWidth="1"/>
    <col min="5108" max="5109" width="5.625" style="48" customWidth="1"/>
    <col min="5110" max="5110" width="6" style="48" customWidth="1"/>
    <col min="5111" max="5119" width="5.625" style="48" customWidth="1"/>
    <col min="5120" max="5362" width="9" style="48"/>
    <col min="5363" max="5363" width="10.5" style="48" customWidth="1"/>
    <col min="5364" max="5365" width="5.625" style="48" customWidth="1"/>
    <col min="5366" max="5366" width="6" style="48" customWidth="1"/>
    <col min="5367" max="5375" width="5.625" style="48" customWidth="1"/>
    <col min="5376" max="5618" width="9" style="48"/>
    <col min="5619" max="5619" width="10.5" style="48" customWidth="1"/>
    <col min="5620" max="5621" width="5.625" style="48" customWidth="1"/>
    <col min="5622" max="5622" width="6" style="48" customWidth="1"/>
    <col min="5623" max="5631" width="5.625" style="48" customWidth="1"/>
    <col min="5632" max="5874" width="9" style="48"/>
    <col min="5875" max="5875" width="10.5" style="48" customWidth="1"/>
    <col min="5876" max="5877" width="5.625" style="48" customWidth="1"/>
    <col min="5878" max="5878" width="6" style="48" customWidth="1"/>
    <col min="5879" max="5887" width="5.625" style="48" customWidth="1"/>
    <col min="5888" max="6130" width="9" style="48"/>
    <col min="6131" max="6131" width="10.5" style="48" customWidth="1"/>
    <col min="6132" max="6133" width="5.625" style="48" customWidth="1"/>
    <col min="6134" max="6134" width="6" style="48" customWidth="1"/>
    <col min="6135" max="6143" width="5.625" style="48" customWidth="1"/>
    <col min="6144" max="6386" width="9" style="48"/>
    <col min="6387" max="6387" width="10.5" style="48" customWidth="1"/>
    <col min="6388" max="6389" width="5.625" style="48" customWidth="1"/>
    <col min="6390" max="6390" width="6" style="48" customWidth="1"/>
    <col min="6391" max="6399" width="5.625" style="48" customWidth="1"/>
    <col min="6400" max="6642" width="9" style="48"/>
    <col min="6643" max="6643" width="10.5" style="48" customWidth="1"/>
    <col min="6644" max="6645" width="5.625" style="48" customWidth="1"/>
    <col min="6646" max="6646" width="6" style="48" customWidth="1"/>
    <col min="6647" max="6655" width="5.625" style="48" customWidth="1"/>
    <col min="6656" max="6898" width="9" style="48"/>
    <col min="6899" max="6899" width="10.5" style="48" customWidth="1"/>
    <col min="6900" max="6901" width="5.625" style="48" customWidth="1"/>
    <col min="6902" max="6902" width="6" style="48" customWidth="1"/>
    <col min="6903" max="6911" width="5.625" style="48" customWidth="1"/>
    <col min="6912" max="7154" width="9" style="48"/>
    <col min="7155" max="7155" width="10.5" style="48" customWidth="1"/>
    <col min="7156" max="7157" width="5.625" style="48" customWidth="1"/>
    <col min="7158" max="7158" width="6" style="48" customWidth="1"/>
    <col min="7159" max="7167" width="5.625" style="48" customWidth="1"/>
    <col min="7168" max="7410" width="9" style="48"/>
    <col min="7411" max="7411" width="10.5" style="48" customWidth="1"/>
    <col min="7412" max="7413" width="5.625" style="48" customWidth="1"/>
    <col min="7414" max="7414" width="6" style="48" customWidth="1"/>
    <col min="7415" max="7423" width="5.625" style="48" customWidth="1"/>
    <col min="7424" max="7666" width="9" style="48"/>
    <col min="7667" max="7667" width="10.5" style="48" customWidth="1"/>
    <col min="7668" max="7669" width="5.625" style="48" customWidth="1"/>
    <col min="7670" max="7670" width="6" style="48" customWidth="1"/>
    <col min="7671" max="7679" width="5.625" style="48" customWidth="1"/>
    <col min="7680" max="7922" width="9" style="48"/>
    <col min="7923" max="7923" width="10.5" style="48" customWidth="1"/>
    <col min="7924" max="7925" width="5.625" style="48" customWidth="1"/>
    <col min="7926" max="7926" width="6" style="48" customWidth="1"/>
    <col min="7927" max="7935" width="5.625" style="48" customWidth="1"/>
    <col min="7936" max="8178" width="9" style="48"/>
    <col min="8179" max="8179" width="10.5" style="48" customWidth="1"/>
    <col min="8180" max="8181" width="5.625" style="48" customWidth="1"/>
    <col min="8182" max="8182" width="6" style="48" customWidth="1"/>
    <col min="8183" max="8191" width="5.625" style="48" customWidth="1"/>
    <col min="8192" max="8434" width="9" style="48"/>
    <col min="8435" max="8435" width="10.5" style="48" customWidth="1"/>
    <col min="8436" max="8437" width="5.625" style="48" customWidth="1"/>
    <col min="8438" max="8438" width="6" style="48" customWidth="1"/>
    <col min="8439" max="8447" width="5.625" style="48" customWidth="1"/>
    <col min="8448" max="8690" width="9" style="48"/>
    <col min="8691" max="8691" width="10.5" style="48" customWidth="1"/>
    <col min="8692" max="8693" width="5.625" style="48" customWidth="1"/>
    <col min="8694" max="8694" width="6" style="48" customWidth="1"/>
    <col min="8695" max="8703" width="5.625" style="48" customWidth="1"/>
    <col min="8704" max="8946" width="9" style="48"/>
    <col min="8947" max="8947" width="10.5" style="48" customWidth="1"/>
    <col min="8948" max="8949" width="5.625" style="48" customWidth="1"/>
    <col min="8950" max="8950" width="6" style="48" customWidth="1"/>
    <col min="8951" max="8959" width="5.625" style="48" customWidth="1"/>
    <col min="8960" max="9202" width="9" style="48"/>
    <col min="9203" max="9203" width="10.5" style="48" customWidth="1"/>
    <col min="9204" max="9205" width="5.625" style="48" customWidth="1"/>
    <col min="9206" max="9206" width="6" style="48" customWidth="1"/>
    <col min="9207" max="9215" width="5.625" style="48" customWidth="1"/>
    <col min="9216" max="9458" width="9" style="48"/>
    <col min="9459" max="9459" width="10.5" style="48" customWidth="1"/>
    <col min="9460" max="9461" width="5.625" style="48" customWidth="1"/>
    <col min="9462" max="9462" width="6" style="48" customWidth="1"/>
    <col min="9463" max="9471" width="5.625" style="48" customWidth="1"/>
    <col min="9472" max="9714" width="9" style="48"/>
    <col min="9715" max="9715" width="10.5" style="48" customWidth="1"/>
    <col min="9716" max="9717" width="5.625" style="48" customWidth="1"/>
    <col min="9718" max="9718" width="6" style="48" customWidth="1"/>
    <col min="9719" max="9727" width="5.625" style="48" customWidth="1"/>
    <col min="9728" max="9970" width="9" style="48"/>
    <col min="9971" max="9971" width="10.5" style="48" customWidth="1"/>
    <col min="9972" max="9973" width="5.625" style="48" customWidth="1"/>
    <col min="9974" max="9974" width="6" style="48" customWidth="1"/>
    <col min="9975" max="9983" width="5.625" style="48" customWidth="1"/>
    <col min="9984" max="10226" width="9" style="48"/>
    <col min="10227" max="10227" width="10.5" style="48" customWidth="1"/>
    <col min="10228" max="10229" width="5.625" style="48" customWidth="1"/>
    <col min="10230" max="10230" width="6" style="48" customWidth="1"/>
    <col min="10231" max="10239" width="5.625" style="48" customWidth="1"/>
    <col min="10240" max="10482" width="9" style="48"/>
    <col min="10483" max="10483" width="10.5" style="48" customWidth="1"/>
    <col min="10484" max="10485" width="5.625" style="48" customWidth="1"/>
    <col min="10486" max="10486" width="6" style="48" customWidth="1"/>
    <col min="10487" max="10495" width="5.625" style="48" customWidth="1"/>
    <col min="10496" max="10738" width="9" style="48"/>
    <col min="10739" max="10739" width="10.5" style="48" customWidth="1"/>
    <col min="10740" max="10741" width="5.625" style="48" customWidth="1"/>
    <col min="10742" max="10742" width="6" style="48" customWidth="1"/>
    <col min="10743" max="10751" width="5.625" style="48" customWidth="1"/>
    <col min="10752" max="10994" width="9" style="48"/>
    <col min="10995" max="10995" width="10.5" style="48" customWidth="1"/>
    <col min="10996" max="10997" width="5.625" style="48" customWidth="1"/>
    <col min="10998" max="10998" width="6" style="48" customWidth="1"/>
    <col min="10999" max="11007" width="5.625" style="48" customWidth="1"/>
    <col min="11008" max="11250" width="9" style="48"/>
    <col min="11251" max="11251" width="10.5" style="48" customWidth="1"/>
    <col min="11252" max="11253" width="5.625" style="48" customWidth="1"/>
    <col min="11254" max="11254" width="6" style="48" customWidth="1"/>
    <col min="11255" max="11263" width="5.625" style="48" customWidth="1"/>
    <col min="11264" max="11506" width="9" style="48"/>
    <col min="11507" max="11507" width="10.5" style="48" customWidth="1"/>
    <col min="11508" max="11509" width="5.625" style="48" customWidth="1"/>
    <col min="11510" max="11510" width="6" style="48" customWidth="1"/>
    <col min="11511" max="11519" width="5.625" style="48" customWidth="1"/>
    <col min="11520" max="11762" width="9" style="48"/>
    <col min="11763" max="11763" width="10.5" style="48" customWidth="1"/>
    <col min="11764" max="11765" width="5.625" style="48" customWidth="1"/>
    <col min="11766" max="11766" width="6" style="48" customWidth="1"/>
    <col min="11767" max="11775" width="5.625" style="48" customWidth="1"/>
    <col min="11776" max="12018" width="9" style="48"/>
    <col min="12019" max="12019" width="10.5" style="48" customWidth="1"/>
    <col min="12020" max="12021" width="5.625" style="48" customWidth="1"/>
    <col min="12022" max="12022" width="6" style="48" customWidth="1"/>
    <col min="12023" max="12031" width="5.625" style="48" customWidth="1"/>
    <col min="12032" max="12274" width="9" style="48"/>
    <col min="12275" max="12275" width="10.5" style="48" customWidth="1"/>
    <col min="12276" max="12277" width="5.625" style="48" customWidth="1"/>
    <col min="12278" max="12278" width="6" style="48" customWidth="1"/>
    <col min="12279" max="12287" width="5.625" style="48" customWidth="1"/>
    <col min="12288" max="12530" width="9" style="48"/>
    <col min="12531" max="12531" width="10.5" style="48" customWidth="1"/>
    <col min="12532" max="12533" width="5.625" style="48" customWidth="1"/>
    <col min="12534" max="12534" width="6" style="48" customWidth="1"/>
    <col min="12535" max="12543" width="5.625" style="48" customWidth="1"/>
    <col min="12544" max="12786" width="9" style="48"/>
    <col min="12787" max="12787" width="10.5" style="48" customWidth="1"/>
    <col min="12788" max="12789" width="5.625" style="48" customWidth="1"/>
    <col min="12790" max="12790" width="6" style="48" customWidth="1"/>
    <col min="12791" max="12799" width="5.625" style="48" customWidth="1"/>
    <col min="12800" max="13042" width="9" style="48"/>
    <col min="13043" max="13043" width="10.5" style="48" customWidth="1"/>
    <col min="13044" max="13045" width="5.625" style="48" customWidth="1"/>
    <col min="13046" max="13046" width="6" style="48" customWidth="1"/>
    <col min="13047" max="13055" width="5.625" style="48" customWidth="1"/>
    <col min="13056" max="13298" width="9" style="48"/>
    <col min="13299" max="13299" width="10.5" style="48" customWidth="1"/>
    <col min="13300" max="13301" width="5.625" style="48" customWidth="1"/>
    <col min="13302" max="13302" width="6" style="48" customWidth="1"/>
    <col min="13303" max="13311" width="5.625" style="48" customWidth="1"/>
    <col min="13312" max="13554" width="9" style="48"/>
    <col min="13555" max="13555" width="10.5" style="48" customWidth="1"/>
    <col min="13556" max="13557" width="5.625" style="48" customWidth="1"/>
    <col min="13558" max="13558" width="6" style="48" customWidth="1"/>
    <col min="13559" max="13567" width="5.625" style="48" customWidth="1"/>
    <col min="13568" max="13810" width="9" style="48"/>
    <col min="13811" max="13811" width="10.5" style="48" customWidth="1"/>
    <col min="13812" max="13813" width="5.625" style="48" customWidth="1"/>
    <col min="13814" max="13814" width="6" style="48" customWidth="1"/>
    <col min="13815" max="13823" width="5.625" style="48" customWidth="1"/>
    <col min="13824" max="14066" width="9" style="48"/>
    <col min="14067" max="14067" width="10.5" style="48" customWidth="1"/>
    <col min="14068" max="14069" width="5.625" style="48" customWidth="1"/>
    <col min="14070" max="14070" width="6" style="48" customWidth="1"/>
    <col min="14071" max="14079" width="5.625" style="48" customWidth="1"/>
    <col min="14080" max="14322" width="9" style="48"/>
    <col min="14323" max="14323" width="10.5" style="48" customWidth="1"/>
    <col min="14324" max="14325" width="5.625" style="48" customWidth="1"/>
    <col min="14326" max="14326" width="6" style="48" customWidth="1"/>
    <col min="14327" max="14335" width="5.625" style="48" customWidth="1"/>
    <col min="14336" max="14578" width="9" style="48"/>
    <col min="14579" max="14579" width="10.5" style="48" customWidth="1"/>
    <col min="14580" max="14581" width="5.625" style="48" customWidth="1"/>
    <col min="14582" max="14582" width="6" style="48" customWidth="1"/>
    <col min="14583" max="14591" width="5.625" style="48" customWidth="1"/>
    <col min="14592" max="14834" width="9" style="48"/>
    <col min="14835" max="14835" width="10.5" style="48" customWidth="1"/>
    <col min="14836" max="14837" width="5.625" style="48" customWidth="1"/>
    <col min="14838" max="14838" width="6" style="48" customWidth="1"/>
    <col min="14839" max="14847" width="5.625" style="48" customWidth="1"/>
    <col min="14848" max="15090" width="9" style="48"/>
    <col min="15091" max="15091" width="10.5" style="48" customWidth="1"/>
    <col min="15092" max="15093" width="5.625" style="48" customWidth="1"/>
    <col min="15094" max="15094" width="6" style="48" customWidth="1"/>
    <col min="15095" max="15103" width="5.625" style="48" customWidth="1"/>
    <col min="15104" max="15346" width="9" style="48"/>
    <col min="15347" max="15347" width="10.5" style="48" customWidth="1"/>
    <col min="15348" max="15349" width="5.625" style="48" customWidth="1"/>
    <col min="15350" max="15350" width="6" style="48" customWidth="1"/>
    <col min="15351" max="15359" width="5.625" style="48" customWidth="1"/>
    <col min="15360" max="15602" width="9" style="48"/>
    <col min="15603" max="15603" width="10.5" style="48" customWidth="1"/>
    <col min="15604" max="15605" width="5.625" style="48" customWidth="1"/>
    <col min="15606" max="15606" width="6" style="48" customWidth="1"/>
    <col min="15607" max="15615" width="5.625" style="48" customWidth="1"/>
    <col min="15616" max="15858" width="9" style="48"/>
    <col min="15859" max="15859" width="10.5" style="48" customWidth="1"/>
    <col min="15860" max="15861" width="5.625" style="48" customWidth="1"/>
    <col min="15862" max="15862" width="6" style="48" customWidth="1"/>
    <col min="15863" max="15871" width="5.625" style="48" customWidth="1"/>
    <col min="15872" max="16114" width="9" style="48"/>
    <col min="16115" max="16115" width="10.5" style="48" customWidth="1"/>
    <col min="16116" max="16117" width="5.625" style="48" customWidth="1"/>
    <col min="16118" max="16118" width="6" style="48" customWidth="1"/>
    <col min="16119" max="16127" width="5.625" style="48" customWidth="1"/>
    <col min="16128" max="16384" width="9" style="48"/>
  </cols>
  <sheetData>
    <row r="1" spans="1:12" s="529" customFormat="1" ht="18.95" customHeight="1">
      <c r="A1" s="681" t="s">
        <v>382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</row>
    <row r="2" spans="1:12" s="44" customFormat="1" ht="12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45" customFormat="1" ht="12" customHeight="1">
      <c r="L3" s="46" t="s">
        <v>1</v>
      </c>
    </row>
    <row r="4" spans="1:12" ht="53.25" customHeight="1">
      <c r="A4" s="47" t="s">
        <v>12</v>
      </c>
      <c r="B4" s="484" t="s">
        <v>213</v>
      </c>
      <c r="C4" s="484" t="s">
        <v>263</v>
      </c>
      <c r="D4" s="484" t="s">
        <v>214</v>
      </c>
      <c r="E4" s="484" t="s">
        <v>215</v>
      </c>
      <c r="F4" s="484" t="s">
        <v>216</v>
      </c>
      <c r="G4" s="484" t="s">
        <v>217</v>
      </c>
      <c r="H4" s="484" t="s">
        <v>218</v>
      </c>
      <c r="I4" s="484" t="s">
        <v>514</v>
      </c>
      <c r="J4" s="484" t="s">
        <v>219</v>
      </c>
      <c r="K4" s="484" t="s">
        <v>220</v>
      </c>
      <c r="L4" s="476" t="s">
        <v>221</v>
      </c>
    </row>
    <row r="5" spans="1:12" ht="9.9499999999999993" customHeight="1">
      <c r="A5" s="4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20.25" customHeight="1">
      <c r="A6" s="29" t="s">
        <v>8</v>
      </c>
      <c r="B6" s="56"/>
      <c r="C6" s="52"/>
      <c r="D6" s="53"/>
      <c r="E6" s="53"/>
      <c r="F6" s="53"/>
      <c r="G6" s="53"/>
      <c r="H6" s="53"/>
      <c r="I6" s="53"/>
      <c r="J6" s="53"/>
      <c r="K6" s="53"/>
      <c r="L6" s="53"/>
    </row>
    <row r="7" spans="1:12" ht="20.25" customHeight="1">
      <c r="A7" s="29" t="s">
        <v>14</v>
      </c>
      <c r="B7" s="52">
        <v>100</v>
      </c>
      <c r="C7" s="52">
        <v>16.2</v>
      </c>
      <c r="D7" s="53">
        <v>5.0999999999999996</v>
      </c>
      <c r="E7" s="53">
        <v>5.2</v>
      </c>
      <c r="F7" s="53">
        <v>38.5</v>
      </c>
      <c r="G7" s="53">
        <v>24.1</v>
      </c>
      <c r="H7" s="53">
        <v>2.2000000000000002</v>
      </c>
      <c r="I7" s="53">
        <v>2.8</v>
      </c>
      <c r="J7" s="53">
        <v>0.2</v>
      </c>
      <c r="K7" s="53">
        <v>1</v>
      </c>
      <c r="L7" s="52">
        <v>4.7</v>
      </c>
    </row>
    <row r="8" spans="1:12" ht="20.25" customHeight="1">
      <c r="A8" s="55" t="s">
        <v>15</v>
      </c>
      <c r="B8" s="52">
        <v>100</v>
      </c>
      <c r="C8" s="52">
        <v>13.6</v>
      </c>
      <c r="D8" s="53">
        <v>4.9000000000000004</v>
      </c>
      <c r="E8" s="53">
        <v>5.8</v>
      </c>
      <c r="F8" s="53">
        <v>41.4</v>
      </c>
      <c r="G8" s="53">
        <v>22.9</v>
      </c>
      <c r="H8" s="53">
        <v>2.2999999999999998</v>
      </c>
      <c r="I8" s="53">
        <v>2.7</v>
      </c>
      <c r="J8" s="53">
        <v>0.3</v>
      </c>
      <c r="K8" s="53">
        <v>1.4</v>
      </c>
      <c r="L8" s="52">
        <v>4.8</v>
      </c>
    </row>
    <row r="9" spans="1:12" ht="20.25" customHeight="1">
      <c r="A9" s="55" t="s">
        <v>16</v>
      </c>
      <c r="B9" s="52">
        <v>100</v>
      </c>
      <c r="C9" s="52">
        <v>18.5</v>
      </c>
      <c r="D9" s="53">
        <v>5.4</v>
      </c>
      <c r="E9" s="53">
        <v>4.7</v>
      </c>
      <c r="F9" s="53">
        <v>35.9</v>
      </c>
      <c r="G9" s="53">
        <v>25.1</v>
      </c>
      <c r="H9" s="53">
        <v>2.1</v>
      </c>
      <c r="I9" s="53">
        <v>2.9</v>
      </c>
      <c r="J9" s="53">
        <v>0.1</v>
      </c>
      <c r="K9" s="53">
        <v>0.7</v>
      </c>
      <c r="L9" s="52">
        <v>4.5999999999999996</v>
      </c>
    </row>
    <row r="10" spans="1:12" ht="20.25" customHeight="1">
      <c r="A10" s="29" t="s">
        <v>17</v>
      </c>
      <c r="B10" s="52">
        <v>100</v>
      </c>
      <c r="C10" s="52">
        <v>15.8</v>
      </c>
      <c r="D10" s="53">
        <v>4.3</v>
      </c>
      <c r="E10" s="53">
        <v>5.4</v>
      </c>
      <c r="F10" s="53">
        <v>57.5</v>
      </c>
      <c r="G10" s="53">
        <v>9.1999999999999993</v>
      </c>
      <c r="H10" s="53">
        <v>2.4</v>
      </c>
      <c r="I10" s="53">
        <v>1.8</v>
      </c>
      <c r="J10" s="53">
        <v>0.1</v>
      </c>
      <c r="K10" s="53">
        <v>0.9</v>
      </c>
      <c r="L10" s="52">
        <v>2.6</v>
      </c>
    </row>
    <row r="11" spans="1:12" ht="20.25" customHeight="1">
      <c r="A11" s="29" t="s">
        <v>18</v>
      </c>
      <c r="B11" s="52">
        <v>100</v>
      </c>
      <c r="C11" s="52">
        <v>16.7</v>
      </c>
      <c r="D11" s="52">
        <v>6.1</v>
      </c>
      <c r="E11" s="52">
        <v>5</v>
      </c>
      <c r="F11" s="52">
        <v>16.100000000000001</v>
      </c>
      <c r="G11" s="52">
        <v>41.6</v>
      </c>
      <c r="H11" s="52">
        <v>1.9</v>
      </c>
      <c r="I11" s="52">
        <v>4</v>
      </c>
      <c r="J11" s="52">
        <v>0.3</v>
      </c>
      <c r="K11" s="53">
        <v>1.2</v>
      </c>
      <c r="L11" s="52">
        <v>7.2</v>
      </c>
    </row>
    <row r="12" spans="1:12" ht="15" customHeight="1">
      <c r="A12" s="29" t="s">
        <v>12</v>
      </c>
      <c r="B12" s="56"/>
      <c r="C12" s="52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20.25" customHeight="1">
      <c r="A13" s="29" t="s">
        <v>9</v>
      </c>
      <c r="B13" s="56"/>
      <c r="C13" s="52"/>
      <c r="D13" s="53"/>
      <c r="E13" s="53"/>
      <c r="F13" s="53"/>
      <c r="G13" s="53"/>
      <c r="H13" s="53"/>
      <c r="I13" s="53"/>
      <c r="J13" s="53"/>
      <c r="K13" s="53"/>
      <c r="L13" s="53"/>
    </row>
    <row r="14" spans="1:12" ht="20.25" customHeight="1">
      <c r="A14" s="29" t="s">
        <v>14</v>
      </c>
      <c r="B14" s="52">
        <v>100</v>
      </c>
      <c r="C14" s="52">
        <v>16.399999999999999</v>
      </c>
      <c r="D14" s="53">
        <v>9.1</v>
      </c>
      <c r="E14" s="53">
        <v>4.3</v>
      </c>
      <c r="F14" s="53">
        <v>38.6</v>
      </c>
      <c r="G14" s="53">
        <v>22.9</v>
      </c>
      <c r="H14" s="53">
        <v>1.6</v>
      </c>
      <c r="I14" s="53">
        <v>1.7</v>
      </c>
      <c r="J14" s="53">
        <v>0.2</v>
      </c>
      <c r="K14" s="53">
        <v>0.8</v>
      </c>
      <c r="L14" s="52">
        <v>4.5</v>
      </c>
    </row>
    <row r="15" spans="1:12" ht="20.25" customHeight="1">
      <c r="A15" s="55" t="s">
        <v>15</v>
      </c>
      <c r="B15" s="52">
        <v>100</v>
      </c>
      <c r="C15" s="52">
        <v>13.5</v>
      </c>
      <c r="D15" s="53">
        <v>8.8000000000000007</v>
      </c>
      <c r="E15" s="53">
        <v>5.2</v>
      </c>
      <c r="F15" s="53">
        <v>40.700000000000003</v>
      </c>
      <c r="G15" s="53">
        <v>23.4</v>
      </c>
      <c r="H15" s="53">
        <v>1.3</v>
      </c>
      <c r="I15" s="53">
        <v>1.5</v>
      </c>
      <c r="J15" s="53">
        <v>0.2</v>
      </c>
      <c r="K15" s="53">
        <v>1.1000000000000001</v>
      </c>
      <c r="L15" s="52">
        <v>4.4000000000000004</v>
      </c>
    </row>
    <row r="16" spans="1:12" ht="20.25" customHeight="1">
      <c r="A16" s="55" t="s">
        <v>16</v>
      </c>
      <c r="B16" s="52">
        <v>100</v>
      </c>
      <c r="C16" s="52">
        <v>19.399999999999999</v>
      </c>
      <c r="D16" s="53">
        <v>9.3000000000000007</v>
      </c>
      <c r="E16" s="53">
        <v>3.4</v>
      </c>
      <c r="F16" s="53">
        <v>36.4</v>
      </c>
      <c r="G16" s="53">
        <v>22.4</v>
      </c>
      <c r="H16" s="53">
        <v>1.9</v>
      </c>
      <c r="I16" s="53">
        <v>1.8</v>
      </c>
      <c r="J16" s="53">
        <v>0.1</v>
      </c>
      <c r="K16" s="53">
        <v>0.6</v>
      </c>
      <c r="L16" s="52">
        <v>4.5999999999999996</v>
      </c>
    </row>
    <row r="17" spans="1:12" ht="20.25" customHeight="1">
      <c r="A17" s="29" t="s">
        <v>17</v>
      </c>
      <c r="B17" s="52">
        <v>100</v>
      </c>
      <c r="C17" s="52">
        <v>16.600000000000001</v>
      </c>
      <c r="D17" s="53">
        <v>6.8</v>
      </c>
      <c r="E17" s="53">
        <v>4.0999999999999996</v>
      </c>
      <c r="F17" s="53">
        <v>55.3</v>
      </c>
      <c r="G17" s="53">
        <v>10.199999999999999</v>
      </c>
      <c r="H17" s="53">
        <v>2.2000000000000002</v>
      </c>
      <c r="I17" s="53">
        <v>1</v>
      </c>
      <c r="J17" s="53">
        <v>0.1</v>
      </c>
      <c r="K17" s="53">
        <v>0.8</v>
      </c>
      <c r="L17" s="52">
        <v>3</v>
      </c>
    </row>
    <row r="18" spans="1:12" ht="20.25" customHeight="1">
      <c r="A18" s="29" t="s">
        <v>18</v>
      </c>
      <c r="B18" s="52">
        <v>100</v>
      </c>
      <c r="C18" s="52">
        <v>16.3</v>
      </c>
      <c r="D18" s="53">
        <v>11.8</v>
      </c>
      <c r="E18" s="52">
        <v>4.5999999999999996</v>
      </c>
      <c r="F18" s="52">
        <v>18.100000000000001</v>
      </c>
      <c r="G18" s="52">
        <v>38.5</v>
      </c>
      <c r="H18" s="52">
        <v>0.8</v>
      </c>
      <c r="I18" s="52">
        <v>2.4</v>
      </c>
      <c r="J18" s="52">
        <v>0.2</v>
      </c>
      <c r="K18" s="53">
        <v>0.9</v>
      </c>
      <c r="L18" s="52">
        <v>6.4</v>
      </c>
    </row>
    <row r="19" spans="1:12" ht="15" customHeight="1">
      <c r="A19" s="29" t="s">
        <v>12</v>
      </c>
      <c r="B19" s="56"/>
      <c r="C19" s="52"/>
      <c r="D19" s="53"/>
      <c r="E19" s="53"/>
      <c r="F19" s="53"/>
      <c r="G19" s="53"/>
      <c r="H19" s="53"/>
      <c r="I19" s="53"/>
      <c r="J19" s="53"/>
      <c r="K19" s="53"/>
      <c r="L19" s="53"/>
    </row>
    <row r="20" spans="1:12" ht="20.25" customHeight="1">
      <c r="A20" s="29" t="s">
        <v>11</v>
      </c>
      <c r="B20" s="56"/>
      <c r="C20" s="52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20.25" customHeight="1">
      <c r="A21" s="29" t="s">
        <v>20</v>
      </c>
      <c r="B21" s="52">
        <v>100</v>
      </c>
      <c r="C21" s="52">
        <v>17.8</v>
      </c>
      <c r="D21" s="53">
        <v>8.9</v>
      </c>
      <c r="E21" s="53">
        <v>4.5999999999999996</v>
      </c>
      <c r="F21" s="53">
        <v>35.9</v>
      </c>
      <c r="G21" s="53">
        <v>22.1</v>
      </c>
      <c r="H21" s="53">
        <v>2</v>
      </c>
      <c r="I21" s="53">
        <v>1.6</v>
      </c>
      <c r="J21" s="53">
        <v>0.2</v>
      </c>
      <c r="K21" s="53">
        <v>1.3</v>
      </c>
      <c r="L21" s="52">
        <v>5.6</v>
      </c>
    </row>
    <row r="22" spans="1:12" ht="20.25" customHeight="1">
      <c r="A22" s="55" t="s">
        <v>15</v>
      </c>
      <c r="B22" s="52">
        <v>100</v>
      </c>
      <c r="C22" s="52">
        <v>15.8</v>
      </c>
      <c r="D22" s="53">
        <v>9.4</v>
      </c>
      <c r="E22" s="53">
        <v>5.4</v>
      </c>
      <c r="F22" s="53">
        <v>36.6</v>
      </c>
      <c r="G22" s="53">
        <v>21</v>
      </c>
      <c r="H22" s="53">
        <v>1.7</v>
      </c>
      <c r="I22" s="53">
        <v>1.8</v>
      </c>
      <c r="J22" s="53">
        <v>0.4</v>
      </c>
      <c r="K22" s="53">
        <v>1.9</v>
      </c>
      <c r="L22" s="52">
        <v>6.1</v>
      </c>
    </row>
    <row r="23" spans="1:12" ht="20.25" customHeight="1">
      <c r="A23" s="55" t="s">
        <v>16</v>
      </c>
      <c r="B23" s="52">
        <v>100</v>
      </c>
      <c r="C23" s="52">
        <v>19.899999999999999</v>
      </c>
      <c r="D23" s="53">
        <v>8.4</v>
      </c>
      <c r="E23" s="53">
        <v>3.8</v>
      </c>
      <c r="F23" s="53">
        <v>35.200000000000003</v>
      </c>
      <c r="G23" s="53">
        <v>23.3</v>
      </c>
      <c r="H23" s="53">
        <v>2.2000000000000002</v>
      </c>
      <c r="I23" s="53">
        <v>1.4</v>
      </c>
      <c r="J23" s="576" t="s">
        <v>291</v>
      </c>
      <c r="K23" s="53">
        <v>0.6</v>
      </c>
      <c r="L23" s="52">
        <v>5.2</v>
      </c>
    </row>
    <row r="24" spans="1:12" ht="20.25" customHeight="1">
      <c r="A24" s="29" t="s">
        <v>21</v>
      </c>
      <c r="B24" s="52">
        <v>100</v>
      </c>
      <c r="C24" s="52">
        <v>18.600000000000001</v>
      </c>
      <c r="D24" s="53">
        <v>6.1</v>
      </c>
      <c r="E24" s="53">
        <v>5.2</v>
      </c>
      <c r="F24" s="53">
        <v>50.4</v>
      </c>
      <c r="G24" s="53">
        <v>9.8000000000000007</v>
      </c>
      <c r="H24" s="53">
        <v>2.5</v>
      </c>
      <c r="I24" s="53">
        <v>1</v>
      </c>
      <c r="J24" s="53">
        <v>0.2</v>
      </c>
      <c r="K24" s="53">
        <v>1.4</v>
      </c>
      <c r="L24" s="52">
        <v>4.8</v>
      </c>
    </row>
    <row r="25" spans="1:12" ht="20.25" customHeight="1">
      <c r="A25" s="29" t="s">
        <v>18</v>
      </c>
      <c r="B25" s="52">
        <v>100</v>
      </c>
      <c r="C25" s="52">
        <v>16.5</v>
      </c>
      <c r="D25" s="53">
        <v>13.2</v>
      </c>
      <c r="E25" s="52">
        <v>3.6</v>
      </c>
      <c r="F25" s="52">
        <v>13.4</v>
      </c>
      <c r="G25" s="52">
        <v>41.4</v>
      </c>
      <c r="H25" s="52">
        <v>1.1000000000000001</v>
      </c>
      <c r="I25" s="52">
        <v>2.5</v>
      </c>
      <c r="J25" s="52">
        <v>0.2</v>
      </c>
      <c r="K25" s="53">
        <v>1.1000000000000001</v>
      </c>
      <c r="L25" s="52">
        <v>7</v>
      </c>
    </row>
    <row r="26" spans="1:12" ht="15" customHeight="1">
      <c r="A26" s="29" t="s">
        <v>12</v>
      </c>
      <c r="B26" s="56"/>
      <c r="C26" s="52"/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20.25" customHeight="1">
      <c r="A27" s="29" t="s">
        <v>292</v>
      </c>
      <c r="B27" s="56"/>
      <c r="C27" s="52"/>
      <c r="D27" s="53"/>
      <c r="E27" s="53"/>
      <c r="F27" s="53"/>
      <c r="G27" s="53"/>
      <c r="H27" s="53"/>
      <c r="I27" s="53"/>
      <c r="J27" s="53"/>
      <c r="K27" s="53"/>
      <c r="L27" s="53"/>
    </row>
    <row r="28" spans="1:12" ht="20.25" customHeight="1">
      <c r="A28" s="29" t="s">
        <v>20</v>
      </c>
      <c r="B28" s="52">
        <v>100</v>
      </c>
      <c r="C28" s="52">
        <v>16.899999999999999</v>
      </c>
      <c r="D28" s="53">
        <v>7.4</v>
      </c>
      <c r="E28" s="53">
        <v>4.3</v>
      </c>
      <c r="F28" s="53">
        <v>35.299999999999997</v>
      </c>
      <c r="G28" s="53">
        <v>25.6</v>
      </c>
      <c r="H28" s="53">
        <v>2.1</v>
      </c>
      <c r="I28" s="53">
        <v>2.1</v>
      </c>
      <c r="J28" s="53">
        <v>0.2</v>
      </c>
      <c r="K28" s="53">
        <v>1.4</v>
      </c>
      <c r="L28" s="52">
        <v>4.5999999999999996</v>
      </c>
    </row>
    <row r="29" spans="1:12" ht="20.25" customHeight="1">
      <c r="A29" s="55" t="s">
        <v>247</v>
      </c>
      <c r="B29" s="52">
        <v>100</v>
      </c>
      <c r="C29" s="52">
        <v>14.5</v>
      </c>
      <c r="D29" s="53">
        <v>7.5</v>
      </c>
      <c r="E29" s="53">
        <v>4.8</v>
      </c>
      <c r="F29" s="53">
        <v>36.9</v>
      </c>
      <c r="G29" s="53">
        <v>25.2</v>
      </c>
      <c r="H29" s="53">
        <v>1.8</v>
      </c>
      <c r="I29" s="53">
        <v>2.2000000000000002</v>
      </c>
      <c r="J29" s="53">
        <v>0.3</v>
      </c>
      <c r="K29" s="53">
        <v>1.9</v>
      </c>
      <c r="L29" s="52">
        <v>5</v>
      </c>
    </row>
    <row r="30" spans="1:12" ht="20.25" customHeight="1">
      <c r="A30" s="55" t="s">
        <v>248</v>
      </c>
      <c r="B30" s="52">
        <v>100</v>
      </c>
      <c r="C30" s="52">
        <v>19.2</v>
      </c>
      <c r="D30" s="53">
        <v>7.3</v>
      </c>
      <c r="E30" s="53">
        <v>3.8</v>
      </c>
      <c r="F30" s="53">
        <v>33.799999999999997</v>
      </c>
      <c r="G30" s="53">
        <v>26</v>
      </c>
      <c r="H30" s="53">
        <v>2.5</v>
      </c>
      <c r="I30" s="53">
        <v>2.1</v>
      </c>
      <c r="J30" s="576">
        <v>0.1</v>
      </c>
      <c r="K30" s="53">
        <v>0.9</v>
      </c>
      <c r="L30" s="52">
        <v>4.2</v>
      </c>
    </row>
    <row r="31" spans="1:12" ht="20.25" customHeight="1">
      <c r="A31" s="29" t="s">
        <v>21</v>
      </c>
      <c r="B31" s="52">
        <v>100</v>
      </c>
      <c r="C31" s="52">
        <v>18</v>
      </c>
      <c r="D31" s="53">
        <v>5.5</v>
      </c>
      <c r="E31" s="53">
        <v>5.3</v>
      </c>
      <c r="F31" s="53">
        <v>49.5</v>
      </c>
      <c r="G31" s="53">
        <v>11.7</v>
      </c>
      <c r="H31" s="53">
        <v>3</v>
      </c>
      <c r="I31" s="53">
        <v>1.6</v>
      </c>
      <c r="J31" s="53">
        <v>0.1</v>
      </c>
      <c r="K31" s="53">
        <v>1.5</v>
      </c>
      <c r="L31" s="52">
        <v>3.9</v>
      </c>
    </row>
    <row r="32" spans="1:12" ht="20.25" customHeight="1">
      <c r="A32" s="29" t="s">
        <v>18</v>
      </c>
      <c r="B32" s="52">
        <v>100</v>
      </c>
      <c r="C32" s="52">
        <v>15.3</v>
      </c>
      <c r="D32" s="53">
        <v>10.199999999999999</v>
      </c>
      <c r="E32" s="52">
        <v>3</v>
      </c>
      <c r="F32" s="52">
        <v>14.9</v>
      </c>
      <c r="G32" s="52">
        <v>45.6</v>
      </c>
      <c r="H32" s="52">
        <v>0.9</v>
      </c>
      <c r="I32" s="52">
        <v>2.8</v>
      </c>
      <c r="J32" s="52">
        <v>0.3</v>
      </c>
      <c r="K32" s="53">
        <v>1.4</v>
      </c>
      <c r="L32" s="52">
        <v>5.7</v>
      </c>
    </row>
    <row r="33" spans="1:12" ht="9.9499999999999993" customHeight="1">
      <c r="A33" s="57"/>
      <c r="B33" s="58"/>
      <c r="C33" s="58"/>
      <c r="D33" s="59"/>
      <c r="E33" s="59"/>
      <c r="F33" s="59"/>
      <c r="G33" s="59"/>
      <c r="H33" s="59"/>
      <c r="I33" s="59"/>
      <c r="J33" s="59"/>
      <c r="K33" s="59"/>
      <c r="L33" s="59"/>
    </row>
    <row r="34" spans="1:12" s="61" customFormat="1">
      <c r="A34" s="40" t="s">
        <v>10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1:12" s="486" customFormat="1" ht="11.45" customHeight="1">
      <c r="A35" s="40" t="s">
        <v>19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1:12" s="485" customFormat="1" ht="11.45" customHeight="1">
      <c r="A36" s="40" t="s">
        <v>265</v>
      </c>
    </row>
  </sheetData>
  <mergeCells count="1">
    <mergeCell ref="A1:L1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="70" zoomScaleSheetLayoutView="70" workbookViewId="0">
      <selection activeCell="A13" sqref="A13:XFD13"/>
    </sheetView>
  </sheetViews>
  <sheetFormatPr defaultRowHeight="13.5"/>
  <cols>
    <col min="1" max="1" width="9" style="48" customWidth="1"/>
    <col min="2" max="2" width="7.25" style="48" customWidth="1"/>
    <col min="3" max="3" width="6.375" style="48" customWidth="1"/>
    <col min="4" max="11" width="6.625" style="48" customWidth="1"/>
    <col min="12" max="245" width="9" style="48"/>
    <col min="246" max="246" width="10.5" style="48" customWidth="1"/>
    <col min="247" max="248" width="5.625" style="48" customWidth="1"/>
    <col min="249" max="249" width="6" style="48" customWidth="1"/>
    <col min="250" max="258" width="5.625" style="48" customWidth="1"/>
    <col min="259" max="501" width="9" style="48"/>
    <col min="502" max="502" width="10.5" style="48" customWidth="1"/>
    <col min="503" max="504" width="5.625" style="48" customWidth="1"/>
    <col min="505" max="505" width="6" style="48" customWidth="1"/>
    <col min="506" max="514" width="5.625" style="48" customWidth="1"/>
    <col min="515" max="757" width="9" style="48"/>
    <col min="758" max="758" width="10.5" style="48" customWidth="1"/>
    <col min="759" max="760" width="5.625" style="48" customWidth="1"/>
    <col min="761" max="761" width="6" style="48" customWidth="1"/>
    <col min="762" max="770" width="5.625" style="48" customWidth="1"/>
    <col min="771" max="1013" width="9" style="48"/>
    <col min="1014" max="1014" width="10.5" style="48" customWidth="1"/>
    <col min="1015" max="1016" width="5.625" style="48" customWidth="1"/>
    <col min="1017" max="1017" width="6" style="48" customWidth="1"/>
    <col min="1018" max="1026" width="5.625" style="48" customWidth="1"/>
    <col min="1027" max="1269" width="9" style="48"/>
    <col min="1270" max="1270" width="10.5" style="48" customWidth="1"/>
    <col min="1271" max="1272" width="5.625" style="48" customWidth="1"/>
    <col min="1273" max="1273" width="6" style="48" customWidth="1"/>
    <col min="1274" max="1282" width="5.625" style="48" customWidth="1"/>
    <col min="1283" max="1525" width="9" style="48"/>
    <col min="1526" max="1526" width="10.5" style="48" customWidth="1"/>
    <col min="1527" max="1528" width="5.625" style="48" customWidth="1"/>
    <col min="1529" max="1529" width="6" style="48" customWidth="1"/>
    <col min="1530" max="1538" width="5.625" style="48" customWidth="1"/>
    <col min="1539" max="1781" width="9" style="48"/>
    <col min="1782" max="1782" width="10.5" style="48" customWidth="1"/>
    <col min="1783" max="1784" width="5.625" style="48" customWidth="1"/>
    <col min="1785" max="1785" width="6" style="48" customWidth="1"/>
    <col min="1786" max="1794" width="5.625" style="48" customWidth="1"/>
    <col min="1795" max="2037" width="9" style="48"/>
    <col min="2038" max="2038" width="10.5" style="48" customWidth="1"/>
    <col min="2039" max="2040" width="5.625" style="48" customWidth="1"/>
    <col min="2041" max="2041" width="6" style="48" customWidth="1"/>
    <col min="2042" max="2050" width="5.625" style="48" customWidth="1"/>
    <col min="2051" max="2293" width="9" style="48"/>
    <col min="2294" max="2294" width="10.5" style="48" customWidth="1"/>
    <col min="2295" max="2296" width="5.625" style="48" customWidth="1"/>
    <col min="2297" max="2297" width="6" style="48" customWidth="1"/>
    <col min="2298" max="2306" width="5.625" style="48" customWidth="1"/>
    <col min="2307" max="2549" width="9" style="48"/>
    <col min="2550" max="2550" width="10.5" style="48" customWidth="1"/>
    <col min="2551" max="2552" width="5.625" style="48" customWidth="1"/>
    <col min="2553" max="2553" width="6" style="48" customWidth="1"/>
    <col min="2554" max="2562" width="5.625" style="48" customWidth="1"/>
    <col min="2563" max="2805" width="9" style="48"/>
    <col min="2806" max="2806" width="10.5" style="48" customWidth="1"/>
    <col min="2807" max="2808" width="5.625" style="48" customWidth="1"/>
    <col min="2809" max="2809" width="6" style="48" customWidth="1"/>
    <col min="2810" max="2818" width="5.625" style="48" customWidth="1"/>
    <col min="2819" max="3061" width="9" style="48"/>
    <col min="3062" max="3062" width="10.5" style="48" customWidth="1"/>
    <col min="3063" max="3064" width="5.625" style="48" customWidth="1"/>
    <col min="3065" max="3065" width="6" style="48" customWidth="1"/>
    <col min="3066" max="3074" width="5.625" style="48" customWidth="1"/>
    <col min="3075" max="3317" width="9" style="48"/>
    <col min="3318" max="3318" width="10.5" style="48" customWidth="1"/>
    <col min="3319" max="3320" width="5.625" style="48" customWidth="1"/>
    <col min="3321" max="3321" width="6" style="48" customWidth="1"/>
    <col min="3322" max="3330" width="5.625" style="48" customWidth="1"/>
    <col min="3331" max="3573" width="9" style="48"/>
    <col min="3574" max="3574" width="10.5" style="48" customWidth="1"/>
    <col min="3575" max="3576" width="5.625" style="48" customWidth="1"/>
    <col min="3577" max="3577" width="6" style="48" customWidth="1"/>
    <col min="3578" max="3586" width="5.625" style="48" customWidth="1"/>
    <col min="3587" max="3829" width="9" style="48"/>
    <col min="3830" max="3830" width="10.5" style="48" customWidth="1"/>
    <col min="3831" max="3832" width="5.625" style="48" customWidth="1"/>
    <col min="3833" max="3833" width="6" style="48" customWidth="1"/>
    <col min="3834" max="3842" width="5.625" style="48" customWidth="1"/>
    <col min="3843" max="4085" width="9" style="48"/>
    <col min="4086" max="4086" width="10.5" style="48" customWidth="1"/>
    <col min="4087" max="4088" width="5.625" style="48" customWidth="1"/>
    <col min="4089" max="4089" width="6" style="48" customWidth="1"/>
    <col min="4090" max="4098" width="5.625" style="48" customWidth="1"/>
    <col min="4099" max="4341" width="9" style="48"/>
    <col min="4342" max="4342" width="10.5" style="48" customWidth="1"/>
    <col min="4343" max="4344" width="5.625" style="48" customWidth="1"/>
    <col min="4345" max="4345" width="6" style="48" customWidth="1"/>
    <col min="4346" max="4354" width="5.625" style="48" customWidth="1"/>
    <col min="4355" max="4597" width="9" style="48"/>
    <col min="4598" max="4598" width="10.5" style="48" customWidth="1"/>
    <col min="4599" max="4600" width="5.625" style="48" customWidth="1"/>
    <col min="4601" max="4601" width="6" style="48" customWidth="1"/>
    <col min="4602" max="4610" width="5.625" style="48" customWidth="1"/>
    <col min="4611" max="4853" width="9" style="48"/>
    <col min="4854" max="4854" width="10.5" style="48" customWidth="1"/>
    <col min="4855" max="4856" width="5.625" style="48" customWidth="1"/>
    <col min="4857" max="4857" width="6" style="48" customWidth="1"/>
    <col min="4858" max="4866" width="5.625" style="48" customWidth="1"/>
    <col min="4867" max="5109" width="9" style="48"/>
    <col min="5110" max="5110" width="10.5" style="48" customWidth="1"/>
    <col min="5111" max="5112" width="5.625" style="48" customWidth="1"/>
    <col min="5113" max="5113" width="6" style="48" customWidth="1"/>
    <col min="5114" max="5122" width="5.625" style="48" customWidth="1"/>
    <col min="5123" max="5365" width="9" style="48"/>
    <col min="5366" max="5366" width="10.5" style="48" customWidth="1"/>
    <col min="5367" max="5368" width="5.625" style="48" customWidth="1"/>
    <col min="5369" max="5369" width="6" style="48" customWidth="1"/>
    <col min="5370" max="5378" width="5.625" style="48" customWidth="1"/>
    <col min="5379" max="5621" width="9" style="48"/>
    <col min="5622" max="5622" width="10.5" style="48" customWidth="1"/>
    <col min="5623" max="5624" width="5.625" style="48" customWidth="1"/>
    <col min="5625" max="5625" width="6" style="48" customWidth="1"/>
    <col min="5626" max="5634" width="5.625" style="48" customWidth="1"/>
    <col min="5635" max="5877" width="9" style="48"/>
    <col min="5878" max="5878" width="10.5" style="48" customWidth="1"/>
    <col min="5879" max="5880" width="5.625" style="48" customWidth="1"/>
    <col min="5881" max="5881" width="6" style="48" customWidth="1"/>
    <col min="5882" max="5890" width="5.625" style="48" customWidth="1"/>
    <col min="5891" max="6133" width="9" style="48"/>
    <col min="6134" max="6134" width="10.5" style="48" customWidth="1"/>
    <col min="6135" max="6136" width="5.625" style="48" customWidth="1"/>
    <col min="6137" max="6137" width="6" style="48" customWidth="1"/>
    <col min="6138" max="6146" width="5.625" style="48" customWidth="1"/>
    <col min="6147" max="6389" width="9" style="48"/>
    <col min="6390" max="6390" width="10.5" style="48" customWidth="1"/>
    <col min="6391" max="6392" width="5.625" style="48" customWidth="1"/>
    <col min="6393" max="6393" width="6" style="48" customWidth="1"/>
    <col min="6394" max="6402" width="5.625" style="48" customWidth="1"/>
    <col min="6403" max="6645" width="9" style="48"/>
    <col min="6646" max="6646" width="10.5" style="48" customWidth="1"/>
    <col min="6647" max="6648" width="5.625" style="48" customWidth="1"/>
    <col min="6649" max="6649" width="6" style="48" customWidth="1"/>
    <col min="6650" max="6658" width="5.625" style="48" customWidth="1"/>
    <col min="6659" max="6901" width="9" style="48"/>
    <col min="6902" max="6902" width="10.5" style="48" customWidth="1"/>
    <col min="6903" max="6904" width="5.625" style="48" customWidth="1"/>
    <col min="6905" max="6905" width="6" style="48" customWidth="1"/>
    <col min="6906" max="6914" width="5.625" style="48" customWidth="1"/>
    <col min="6915" max="7157" width="9" style="48"/>
    <col min="7158" max="7158" width="10.5" style="48" customWidth="1"/>
    <col min="7159" max="7160" width="5.625" style="48" customWidth="1"/>
    <col min="7161" max="7161" width="6" style="48" customWidth="1"/>
    <col min="7162" max="7170" width="5.625" style="48" customWidth="1"/>
    <col min="7171" max="7413" width="9" style="48"/>
    <col min="7414" max="7414" width="10.5" style="48" customWidth="1"/>
    <col min="7415" max="7416" width="5.625" style="48" customWidth="1"/>
    <col min="7417" max="7417" width="6" style="48" customWidth="1"/>
    <col min="7418" max="7426" width="5.625" style="48" customWidth="1"/>
    <col min="7427" max="7669" width="9" style="48"/>
    <col min="7670" max="7670" width="10.5" style="48" customWidth="1"/>
    <col min="7671" max="7672" width="5.625" style="48" customWidth="1"/>
    <col min="7673" max="7673" width="6" style="48" customWidth="1"/>
    <col min="7674" max="7682" width="5.625" style="48" customWidth="1"/>
    <col min="7683" max="7925" width="9" style="48"/>
    <col min="7926" max="7926" width="10.5" style="48" customWidth="1"/>
    <col min="7927" max="7928" width="5.625" style="48" customWidth="1"/>
    <col min="7929" max="7929" width="6" style="48" customWidth="1"/>
    <col min="7930" max="7938" width="5.625" style="48" customWidth="1"/>
    <col min="7939" max="8181" width="9" style="48"/>
    <col min="8182" max="8182" width="10.5" style="48" customWidth="1"/>
    <col min="8183" max="8184" width="5.625" style="48" customWidth="1"/>
    <col min="8185" max="8185" width="6" style="48" customWidth="1"/>
    <col min="8186" max="8194" width="5.625" style="48" customWidth="1"/>
    <col min="8195" max="8437" width="9" style="48"/>
    <col min="8438" max="8438" width="10.5" style="48" customWidth="1"/>
    <col min="8439" max="8440" width="5.625" style="48" customWidth="1"/>
    <col min="8441" max="8441" width="6" style="48" customWidth="1"/>
    <col min="8442" max="8450" width="5.625" style="48" customWidth="1"/>
    <col min="8451" max="8693" width="9" style="48"/>
    <col min="8694" max="8694" width="10.5" style="48" customWidth="1"/>
    <col min="8695" max="8696" width="5.625" style="48" customWidth="1"/>
    <col min="8697" max="8697" width="6" style="48" customWidth="1"/>
    <col min="8698" max="8706" width="5.625" style="48" customWidth="1"/>
    <col min="8707" max="8949" width="9" style="48"/>
    <col min="8950" max="8950" width="10.5" style="48" customWidth="1"/>
    <col min="8951" max="8952" width="5.625" style="48" customWidth="1"/>
    <col min="8953" max="8953" width="6" style="48" customWidth="1"/>
    <col min="8954" max="8962" width="5.625" style="48" customWidth="1"/>
    <col min="8963" max="9205" width="9" style="48"/>
    <col min="9206" max="9206" width="10.5" style="48" customWidth="1"/>
    <col min="9207" max="9208" width="5.625" style="48" customWidth="1"/>
    <col min="9209" max="9209" width="6" style="48" customWidth="1"/>
    <col min="9210" max="9218" width="5.625" style="48" customWidth="1"/>
    <col min="9219" max="9461" width="9" style="48"/>
    <col min="9462" max="9462" width="10.5" style="48" customWidth="1"/>
    <col min="9463" max="9464" width="5.625" style="48" customWidth="1"/>
    <col min="9465" max="9465" width="6" style="48" customWidth="1"/>
    <col min="9466" max="9474" width="5.625" style="48" customWidth="1"/>
    <col min="9475" max="9717" width="9" style="48"/>
    <col min="9718" max="9718" width="10.5" style="48" customWidth="1"/>
    <col min="9719" max="9720" width="5.625" style="48" customWidth="1"/>
    <col min="9721" max="9721" width="6" style="48" customWidth="1"/>
    <col min="9722" max="9730" width="5.625" style="48" customWidth="1"/>
    <col min="9731" max="9973" width="9" style="48"/>
    <col min="9974" max="9974" width="10.5" style="48" customWidth="1"/>
    <col min="9975" max="9976" width="5.625" style="48" customWidth="1"/>
    <col min="9977" max="9977" width="6" style="48" customWidth="1"/>
    <col min="9978" max="9986" width="5.625" style="48" customWidth="1"/>
    <col min="9987" max="10229" width="9" style="48"/>
    <col min="10230" max="10230" width="10.5" style="48" customWidth="1"/>
    <col min="10231" max="10232" width="5.625" style="48" customWidth="1"/>
    <col min="10233" max="10233" width="6" style="48" customWidth="1"/>
    <col min="10234" max="10242" width="5.625" style="48" customWidth="1"/>
    <col min="10243" max="10485" width="9" style="48"/>
    <col min="10486" max="10486" width="10.5" style="48" customWidth="1"/>
    <col min="10487" max="10488" width="5.625" style="48" customWidth="1"/>
    <col min="10489" max="10489" width="6" style="48" customWidth="1"/>
    <col min="10490" max="10498" width="5.625" style="48" customWidth="1"/>
    <col min="10499" max="10741" width="9" style="48"/>
    <col min="10742" max="10742" width="10.5" style="48" customWidth="1"/>
    <col min="10743" max="10744" width="5.625" style="48" customWidth="1"/>
    <col min="10745" max="10745" width="6" style="48" customWidth="1"/>
    <col min="10746" max="10754" width="5.625" style="48" customWidth="1"/>
    <col min="10755" max="10997" width="9" style="48"/>
    <col min="10998" max="10998" width="10.5" style="48" customWidth="1"/>
    <col min="10999" max="11000" width="5.625" style="48" customWidth="1"/>
    <col min="11001" max="11001" width="6" style="48" customWidth="1"/>
    <col min="11002" max="11010" width="5.625" style="48" customWidth="1"/>
    <col min="11011" max="11253" width="9" style="48"/>
    <col min="11254" max="11254" width="10.5" style="48" customWidth="1"/>
    <col min="11255" max="11256" width="5.625" style="48" customWidth="1"/>
    <col min="11257" max="11257" width="6" style="48" customWidth="1"/>
    <col min="11258" max="11266" width="5.625" style="48" customWidth="1"/>
    <col min="11267" max="11509" width="9" style="48"/>
    <col min="11510" max="11510" width="10.5" style="48" customWidth="1"/>
    <col min="11511" max="11512" width="5.625" style="48" customWidth="1"/>
    <col min="11513" max="11513" width="6" style="48" customWidth="1"/>
    <col min="11514" max="11522" width="5.625" style="48" customWidth="1"/>
    <col min="11523" max="11765" width="9" style="48"/>
    <col min="11766" max="11766" width="10.5" style="48" customWidth="1"/>
    <col min="11767" max="11768" width="5.625" style="48" customWidth="1"/>
    <col min="11769" max="11769" width="6" style="48" customWidth="1"/>
    <col min="11770" max="11778" width="5.625" style="48" customWidth="1"/>
    <col min="11779" max="12021" width="9" style="48"/>
    <col min="12022" max="12022" width="10.5" style="48" customWidth="1"/>
    <col min="12023" max="12024" width="5.625" style="48" customWidth="1"/>
    <col min="12025" max="12025" width="6" style="48" customWidth="1"/>
    <col min="12026" max="12034" width="5.625" style="48" customWidth="1"/>
    <col min="12035" max="12277" width="9" style="48"/>
    <col min="12278" max="12278" width="10.5" style="48" customWidth="1"/>
    <col min="12279" max="12280" width="5.625" style="48" customWidth="1"/>
    <col min="12281" max="12281" width="6" style="48" customWidth="1"/>
    <col min="12282" max="12290" width="5.625" style="48" customWidth="1"/>
    <col min="12291" max="12533" width="9" style="48"/>
    <col min="12534" max="12534" width="10.5" style="48" customWidth="1"/>
    <col min="12535" max="12536" width="5.625" style="48" customWidth="1"/>
    <col min="12537" max="12537" width="6" style="48" customWidth="1"/>
    <col min="12538" max="12546" width="5.625" style="48" customWidth="1"/>
    <col min="12547" max="12789" width="9" style="48"/>
    <col min="12790" max="12790" width="10.5" style="48" customWidth="1"/>
    <col min="12791" max="12792" width="5.625" style="48" customWidth="1"/>
    <col min="12793" max="12793" width="6" style="48" customWidth="1"/>
    <col min="12794" max="12802" width="5.625" style="48" customWidth="1"/>
    <col min="12803" max="13045" width="9" style="48"/>
    <col min="13046" max="13046" width="10.5" style="48" customWidth="1"/>
    <col min="13047" max="13048" width="5.625" style="48" customWidth="1"/>
    <col min="13049" max="13049" width="6" style="48" customWidth="1"/>
    <col min="13050" max="13058" width="5.625" style="48" customWidth="1"/>
    <col min="13059" max="13301" width="9" style="48"/>
    <col min="13302" max="13302" width="10.5" style="48" customWidth="1"/>
    <col min="13303" max="13304" width="5.625" style="48" customWidth="1"/>
    <col min="13305" max="13305" width="6" style="48" customWidth="1"/>
    <col min="13306" max="13314" width="5.625" style="48" customWidth="1"/>
    <col min="13315" max="13557" width="9" style="48"/>
    <col min="13558" max="13558" width="10.5" style="48" customWidth="1"/>
    <col min="13559" max="13560" width="5.625" style="48" customWidth="1"/>
    <col min="13561" max="13561" width="6" style="48" customWidth="1"/>
    <col min="13562" max="13570" width="5.625" style="48" customWidth="1"/>
    <col min="13571" max="13813" width="9" style="48"/>
    <col min="13814" max="13814" width="10.5" style="48" customWidth="1"/>
    <col min="13815" max="13816" width="5.625" style="48" customWidth="1"/>
    <col min="13817" max="13817" width="6" style="48" customWidth="1"/>
    <col min="13818" max="13826" width="5.625" style="48" customWidth="1"/>
    <col min="13827" max="14069" width="9" style="48"/>
    <col min="14070" max="14070" width="10.5" style="48" customWidth="1"/>
    <col min="14071" max="14072" width="5.625" style="48" customWidth="1"/>
    <col min="14073" max="14073" width="6" style="48" customWidth="1"/>
    <col min="14074" max="14082" width="5.625" style="48" customWidth="1"/>
    <col min="14083" max="14325" width="9" style="48"/>
    <col min="14326" max="14326" width="10.5" style="48" customWidth="1"/>
    <col min="14327" max="14328" width="5.625" style="48" customWidth="1"/>
    <col min="14329" max="14329" width="6" style="48" customWidth="1"/>
    <col min="14330" max="14338" width="5.625" style="48" customWidth="1"/>
    <col min="14339" max="14581" width="9" style="48"/>
    <col min="14582" max="14582" width="10.5" style="48" customWidth="1"/>
    <col min="14583" max="14584" width="5.625" style="48" customWidth="1"/>
    <col min="14585" max="14585" width="6" style="48" customWidth="1"/>
    <col min="14586" max="14594" width="5.625" style="48" customWidth="1"/>
    <col min="14595" max="14837" width="9" style="48"/>
    <col min="14838" max="14838" width="10.5" style="48" customWidth="1"/>
    <col min="14839" max="14840" width="5.625" style="48" customWidth="1"/>
    <col min="14841" max="14841" width="6" style="48" customWidth="1"/>
    <col min="14842" max="14850" width="5.625" style="48" customWidth="1"/>
    <col min="14851" max="15093" width="9" style="48"/>
    <col min="15094" max="15094" width="10.5" style="48" customWidth="1"/>
    <col min="15095" max="15096" width="5.625" style="48" customWidth="1"/>
    <col min="15097" max="15097" width="6" style="48" customWidth="1"/>
    <col min="15098" max="15106" width="5.625" style="48" customWidth="1"/>
    <col min="15107" max="15349" width="9" style="48"/>
    <col min="15350" max="15350" width="10.5" style="48" customWidth="1"/>
    <col min="15351" max="15352" width="5.625" style="48" customWidth="1"/>
    <col min="15353" max="15353" width="6" style="48" customWidth="1"/>
    <col min="15354" max="15362" width="5.625" style="48" customWidth="1"/>
    <col min="15363" max="15605" width="9" style="48"/>
    <col min="15606" max="15606" width="10.5" style="48" customWidth="1"/>
    <col min="15607" max="15608" width="5.625" style="48" customWidth="1"/>
    <col min="15609" max="15609" width="6" style="48" customWidth="1"/>
    <col min="15610" max="15618" width="5.625" style="48" customWidth="1"/>
    <col min="15619" max="15861" width="9" style="48"/>
    <col min="15862" max="15862" width="10.5" style="48" customWidth="1"/>
    <col min="15863" max="15864" width="5.625" style="48" customWidth="1"/>
    <col min="15865" max="15865" width="6" style="48" customWidth="1"/>
    <col min="15866" max="15874" width="5.625" style="48" customWidth="1"/>
    <col min="15875" max="16117" width="9" style="48"/>
    <col min="16118" max="16118" width="10.5" style="48" customWidth="1"/>
    <col min="16119" max="16120" width="5.625" style="48" customWidth="1"/>
    <col min="16121" max="16121" width="6" style="48" customWidth="1"/>
    <col min="16122" max="16130" width="5.625" style="48" customWidth="1"/>
    <col min="16131" max="16384" width="9" style="48"/>
  </cols>
  <sheetData>
    <row r="1" spans="1:12" s="529" customFormat="1" ht="18.75" customHeight="1">
      <c r="A1" s="681" t="s">
        <v>515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</row>
    <row r="2" spans="1:12" s="44" customFormat="1" ht="12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s="45" customFormat="1" ht="12" customHeight="1">
      <c r="K3" s="46" t="s">
        <v>1</v>
      </c>
    </row>
    <row r="4" spans="1:12" s="45" customFormat="1" ht="12" customHeight="1">
      <c r="A4" s="682" t="s">
        <v>12</v>
      </c>
      <c r="B4" s="688" t="s">
        <v>264</v>
      </c>
      <c r="C4" s="684" t="s">
        <v>22</v>
      </c>
      <c r="D4" s="62"/>
      <c r="E4" s="62"/>
      <c r="F4" s="686" t="s">
        <v>27</v>
      </c>
      <c r="G4" s="686" t="s">
        <v>28</v>
      </c>
      <c r="H4" s="686" t="s">
        <v>25</v>
      </c>
      <c r="I4" s="686" t="s">
        <v>26</v>
      </c>
      <c r="J4" s="686" t="s">
        <v>29</v>
      </c>
      <c r="K4" s="684" t="s">
        <v>262</v>
      </c>
    </row>
    <row r="5" spans="1:12" ht="48" customHeight="1">
      <c r="A5" s="683"/>
      <c r="B5" s="689"/>
      <c r="C5" s="685"/>
      <c r="D5" s="104" t="s">
        <v>23</v>
      </c>
      <c r="E5" s="105" t="s">
        <v>24</v>
      </c>
      <c r="F5" s="687"/>
      <c r="G5" s="687"/>
      <c r="H5" s="687"/>
      <c r="I5" s="687"/>
      <c r="J5" s="687"/>
      <c r="K5" s="685"/>
    </row>
    <row r="6" spans="1:12" ht="9.9499999999999993" customHeight="1">
      <c r="A6" s="49"/>
      <c r="B6" s="106"/>
      <c r="C6" s="50"/>
      <c r="D6" s="50"/>
      <c r="E6" s="51"/>
      <c r="F6" s="50"/>
      <c r="G6" s="51"/>
      <c r="H6" s="51"/>
      <c r="I6" s="51"/>
      <c r="J6" s="51"/>
      <c r="K6" s="51"/>
    </row>
    <row r="7" spans="1:12" ht="20.45" customHeight="1">
      <c r="A7" s="29" t="s">
        <v>230</v>
      </c>
      <c r="B7" s="50"/>
      <c r="C7" s="56"/>
      <c r="D7" s="52"/>
      <c r="E7" s="53"/>
      <c r="F7" s="53"/>
      <c r="G7" s="53"/>
      <c r="H7" s="53"/>
      <c r="I7" s="53"/>
      <c r="J7" s="53"/>
      <c r="K7" s="53"/>
    </row>
    <row r="8" spans="1:12" ht="20.45" customHeight="1">
      <c r="A8" s="29" t="s">
        <v>225</v>
      </c>
      <c r="B8" s="52">
        <v>100</v>
      </c>
      <c r="C8" s="52">
        <v>21.9</v>
      </c>
      <c r="D8" s="52">
        <v>3.4</v>
      </c>
      <c r="E8" s="53">
        <v>18.5</v>
      </c>
      <c r="F8" s="53">
        <v>4.8</v>
      </c>
      <c r="G8" s="53">
        <v>53.6</v>
      </c>
      <c r="H8" s="53">
        <v>3.5</v>
      </c>
      <c r="I8" s="53">
        <v>1.2</v>
      </c>
      <c r="J8" s="53">
        <v>13.9</v>
      </c>
      <c r="K8" s="53">
        <v>1.1000000000000001</v>
      </c>
      <c r="L8" s="54"/>
    </row>
    <row r="9" spans="1:12" ht="20.45" customHeight="1">
      <c r="A9" s="55" t="s">
        <v>226</v>
      </c>
      <c r="B9" s="52">
        <v>100</v>
      </c>
      <c r="C9" s="52">
        <v>20.8</v>
      </c>
      <c r="D9" s="52">
        <v>5.6</v>
      </c>
      <c r="E9" s="53">
        <v>15.2</v>
      </c>
      <c r="F9" s="53">
        <v>4</v>
      </c>
      <c r="G9" s="53">
        <v>51.8</v>
      </c>
      <c r="H9" s="53">
        <v>4.5999999999999996</v>
      </c>
      <c r="I9" s="53">
        <v>1.7</v>
      </c>
      <c r="J9" s="53">
        <v>15.9</v>
      </c>
      <c r="K9" s="53">
        <v>1.2</v>
      </c>
    </row>
    <row r="10" spans="1:12" ht="20.45" customHeight="1">
      <c r="A10" s="55" t="s">
        <v>227</v>
      </c>
      <c r="B10" s="52">
        <v>100</v>
      </c>
      <c r="C10" s="52">
        <v>22.9</v>
      </c>
      <c r="D10" s="52">
        <v>1.3</v>
      </c>
      <c r="E10" s="53">
        <v>21.6</v>
      </c>
      <c r="F10" s="53">
        <v>5.5</v>
      </c>
      <c r="G10" s="53">
        <v>55.3</v>
      </c>
      <c r="H10" s="53">
        <v>2.5</v>
      </c>
      <c r="I10" s="53">
        <v>0.7</v>
      </c>
      <c r="J10" s="53">
        <v>12.1</v>
      </c>
      <c r="K10" s="53">
        <v>1</v>
      </c>
    </row>
    <row r="11" spans="1:12" ht="20.45" customHeight="1">
      <c r="A11" s="29" t="s">
        <v>228</v>
      </c>
      <c r="B11" s="52">
        <v>100</v>
      </c>
      <c r="C11" s="52">
        <v>25.7</v>
      </c>
      <c r="D11" s="52">
        <v>4</v>
      </c>
      <c r="E11" s="53">
        <v>21.7</v>
      </c>
      <c r="F11" s="53">
        <v>4.0999999999999996</v>
      </c>
      <c r="G11" s="53">
        <v>51.8</v>
      </c>
      <c r="H11" s="53">
        <v>1.6</v>
      </c>
      <c r="I11" s="53">
        <v>1.6</v>
      </c>
      <c r="J11" s="53">
        <v>14</v>
      </c>
      <c r="K11" s="53">
        <v>1.3</v>
      </c>
    </row>
    <row r="12" spans="1:12" ht="20.45" customHeight="1">
      <c r="A12" s="29" t="s">
        <v>229</v>
      </c>
      <c r="B12" s="52">
        <v>100</v>
      </c>
      <c r="C12" s="52">
        <v>17.2</v>
      </c>
      <c r="D12" s="52">
        <v>2.7</v>
      </c>
      <c r="E12" s="52">
        <v>14.6</v>
      </c>
      <c r="F12" s="52">
        <v>5.7</v>
      </c>
      <c r="G12" s="52">
        <v>55.9</v>
      </c>
      <c r="H12" s="52">
        <v>5.9</v>
      </c>
      <c r="I12" s="52">
        <v>0.6</v>
      </c>
      <c r="J12" s="52">
        <v>13.8</v>
      </c>
      <c r="K12" s="52">
        <v>0.9</v>
      </c>
    </row>
    <row r="13" spans="1:12" ht="15.75" customHeight="1">
      <c r="A13" s="29" t="s">
        <v>12</v>
      </c>
      <c r="B13" s="50"/>
      <c r="C13" s="56"/>
      <c r="D13" s="52"/>
      <c r="E13" s="53"/>
      <c r="F13" s="53"/>
      <c r="G13" s="53"/>
      <c r="H13" s="53"/>
      <c r="I13" s="53"/>
      <c r="J13" s="53"/>
      <c r="K13" s="53"/>
    </row>
    <row r="14" spans="1:12" ht="20.45" customHeight="1">
      <c r="A14" s="29" t="s">
        <v>231</v>
      </c>
      <c r="B14" s="50"/>
      <c r="C14" s="56"/>
      <c r="D14" s="52"/>
      <c r="E14" s="53"/>
      <c r="F14" s="53"/>
      <c r="G14" s="53"/>
      <c r="H14" s="53"/>
      <c r="I14" s="53"/>
      <c r="J14" s="53"/>
      <c r="K14" s="53"/>
    </row>
    <row r="15" spans="1:12" ht="20.45" customHeight="1">
      <c r="A15" s="29" t="s">
        <v>225</v>
      </c>
      <c r="B15" s="52">
        <v>100</v>
      </c>
      <c r="C15" s="52">
        <v>20.7</v>
      </c>
      <c r="D15" s="52">
        <v>2.9</v>
      </c>
      <c r="E15" s="53">
        <v>17.8</v>
      </c>
      <c r="F15" s="53">
        <v>6.2</v>
      </c>
      <c r="G15" s="53">
        <v>51.1</v>
      </c>
      <c r="H15" s="53">
        <v>2.6</v>
      </c>
      <c r="I15" s="53">
        <v>1.4</v>
      </c>
      <c r="J15" s="53">
        <v>16.899999999999999</v>
      </c>
      <c r="K15" s="53">
        <v>1.1000000000000001</v>
      </c>
    </row>
    <row r="16" spans="1:12" ht="20.45" customHeight="1">
      <c r="A16" s="55" t="s">
        <v>226</v>
      </c>
      <c r="B16" s="52">
        <v>100</v>
      </c>
      <c r="C16" s="52">
        <v>19.399999999999999</v>
      </c>
      <c r="D16" s="52">
        <v>4.3</v>
      </c>
      <c r="E16" s="53">
        <v>15</v>
      </c>
      <c r="F16" s="53">
        <v>5.0999999999999996</v>
      </c>
      <c r="G16" s="53">
        <v>49.1</v>
      </c>
      <c r="H16" s="53">
        <v>3.6</v>
      </c>
      <c r="I16" s="53">
        <v>2.2000000000000002</v>
      </c>
      <c r="J16" s="53">
        <v>19.899999999999999</v>
      </c>
      <c r="K16" s="53">
        <v>0.8</v>
      </c>
    </row>
    <row r="17" spans="1:11" ht="20.45" customHeight="1">
      <c r="A17" s="55" t="s">
        <v>227</v>
      </c>
      <c r="B17" s="52">
        <v>100</v>
      </c>
      <c r="C17" s="52">
        <v>22</v>
      </c>
      <c r="D17" s="52">
        <v>1.4</v>
      </c>
      <c r="E17" s="53">
        <v>20.6</v>
      </c>
      <c r="F17" s="53">
        <v>7.2</v>
      </c>
      <c r="G17" s="53">
        <v>53.2</v>
      </c>
      <c r="H17" s="53">
        <v>1.6</v>
      </c>
      <c r="I17" s="53">
        <v>0.6</v>
      </c>
      <c r="J17" s="53">
        <v>13.9</v>
      </c>
      <c r="K17" s="53">
        <v>1.4</v>
      </c>
    </row>
    <row r="18" spans="1:11" ht="20.45" customHeight="1">
      <c r="A18" s="29" t="s">
        <v>228</v>
      </c>
      <c r="B18" s="52">
        <v>100</v>
      </c>
      <c r="C18" s="52">
        <v>23.6</v>
      </c>
      <c r="D18" s="52">
        <v>3.2</v>
      </c>
      <c r="E18" s="53">
        <v>20.5</v>
      </c>
      <c r="F18" s="53">
        <v>5.6</v>
      </c>
      <c r="G18" s="53">
        <v>49.8</v>
      </c>
      <c r="H18" s="53">
        <v>1</v>
      </c>
      <c r="I18" s="53">
        <v>1.8</v>
      </c>
      <c r="J18" s="53">
        <v>16.899999999999999</v>
      </c>
      <c r="K18" s="53">
        <v>1.2</v>
      </c>
    </row>
    <row r="19" spans="1:11" ht="20.45" customHeight="1">
      <c r="A19" s="29" t="s">
        <v>229</v>
      </c>
      <c r="B19" s="52">
        <v>100</v>
      </c>
      <c r="C19" s="52">
        <v>17</v>
      </c>
      <c r="D19" s="52">
        <v>2.5</v>
      </c>
      <c r="E19" s="53">
        <v>14.5</v>
      </c>
      <c r="F19" s="52">
        <v>6.9</v>
      </c>
      <c r="G19" s="52">
        <v>52.9</v>
      </c>
      <c r="H19" s="52">
        <v>4.5</v>
      </c>
      <c r="I19" s="52">
        <v>0.8</v>
      </c>
      <c r="J19" s="52">
        <v>16.899999999999999</v>
      </c>
      <c r="K19" s="52">
        <v>1</v>
      </c>
    </row>
    <row r="20" spans="1:11" ht="15.75" customHeight="1">
      <c r="A20" s="29" t="s">
        <v>12</v>
      </c>
      <c r="B20" s="50"/>
      <c r="C20" s="56"/>
      <c r="D20" s="52"/>
      <c r="E20" s="53"/>
      <c r="F20" s="53"/>
      <c r="G20" s="53"/>
      <c r="H20" s="53"/>
      <c r="I20" s="53"/>
      <c r="J20" s="53"/>
      <c r="K20" s="53"/>
    </row>
    <row r="21" spans="1:11" ht="20.45" customHeight="1">
      <c r="A21" s="29" t="s">
        <v>232</v>
      </c>
      <c r="B21" s="50"/>
      <c r="C21" s="56"/>
      <c r="D21" s="52"/>
      <c r="E21" s="53"/>
      <c r="F21" s="53"/>
      <c r="G21" s="53"/>
      <c r="H21" s="53"/>
      <c r="I21" s="53"/>
      <c r="J21" s="53"/>
      <c r="K21" s="53"/>
    </row>
    <row r="22" spans="1:11" ht="20.45" customHeight="1">
      <c r="A22" s="29" t="s">
        <v>233</v>
      </c>
      <c r="B22" s="52">
        <v>100</v>
      </c>
      <c r="C22" s="52">
        <v>24</v>
      </c>
      <c r="D22" s="52">
        <v>3.4</v>
      </c>
      <c r="E22" s="53">
        <v>20.6</v>
      </c>
      <c r="F22" s="53">
        <v>5.2</v>
      </c>
      <c r="G22" s="53">
        <v>44.5</v>
      </c>
      <c r="H22" s="53">
        <v>1.7</v>
      </c>
      <c r="I22" s="53">
        <v>1.5</v>
      </c>
      <c r="J22" s="53">
        <v>21.9</v>
      </c>
      <c r="K22" s="53">
        <v>1.3</v>
      </c>
    </row>
    <row r="23" spans="1:11" ht="20.45" customHeight="1">
      <c r="A23" s="55" t="s">
        <v>226</v>
      </c>
      <c r="B23" s="52">
        <v>100</v>
      </c>
      <c r="C23" s="52">
        <v>22.7</v>
      </c>
      <c r="D23" s="52">
        <v>5.0999999999999996</v>
      </c>
      <c r="E23" s="53">
        <v>17.600000000000001</v>
      </c>
      <c r="F23" s="53">
        <v>4.4000000000000004</v>
      </c>
      <c r="G23" s="53">
        <v>43</v>
      </c>
      <c r="H23" s="53">
        <v>1.6</v>
      </c>
      <c r="I23" s="53">
        <v>2.1</v>
      </c>
      <c r="J23" s="53">
        <v>25.1</v>
      </c>
      <c r="K23" s="53">
        <v>1.1000000000000001</v>
      </c>
    </row>
    <row r="24" spans="1:11" ht="20.45" customHeight="1">
      <c r="A24" s="55" t="s">
        <v>227</v>
      </c>
      <c r="B24" s="52">
        <v>100</v>
      </c>
      <c r="C24" s="52">
        <v>25.3</v>
      </c>
      <c r="D24" s="52">
        <v>1.8</v>
      </c>
      <c r="E24" s="53">
        <v>23.5</v>
      </c>
      <c r="F24" s="53">
        <v>6</v>
      </c>
      <c r="G24" s="53">
        <v>46</v>
      </c>
      <c r="H24" s="53">
        <v>1.7</v>
      </c>
      <c r="I24" s="53">
        <v>0.9</v>
      </c>
      <c r="J24" s="53">
        <v>18.7</v>
      </c>
      <c r="K24" s="53">
        <v>1.4</v>
      </c>
    </row>
    <row r="25" spans="1:11" ht="20.45" customHeight="1">
      <c r="A25" s="29" t="s">
        <v>234</v>
      </c>
      <c r="B25" s="52">
        <v>100</v>
      </c>
      <c r="C25" s="52">
        <v>26.7</v>
      </c>
      <c r="D25" s="52">
        <v>3.6</v>
      </c>
      <c r="E25" s="53">
        <v>23</v>
      </c>
      <c r="F25" s="53">
        <v>4.9000000000000004</v>
      </c>
      <c r="G25" s="53">
        <v>40.700000000000003</v>
      </c>
      <c r="H25" s="53">
        <v>1.2</v>
      </c>
      <c r="I25" s="53">
        <v>2.2000000000000002</v>
      </c>
      <c r="J25" s="53">
        <v>23</v>
      </c>
      <c r="K25" s="53">
        <v>1.3</v>
      </c>
    </row>
    <row r="26" spans="1:11" ht="20.45" customHeight="1">
      <c r="A26" s="29" t="s">
        <v>229</v>
      </c>
      <c r="B26" s="52">
        <v>100</v>
      </c>
      <c r="C26" s="52">
        <v>19.7</v>
      </c>
      <c r="D26" s="52">
        <v>3.1</v>
      </c>
      <c r="E26" s="53">
        <v>16.600000000000001</v>
      </c>
      <c r="F26" s="52">
        <v>5.7</v>
      </c>
      <c r="G26" s="52">
        <v>50.5</v>
      </c>
      <c r="H26" s="52">
        <v>2.5</v>
      </c>
      <c r="I26" s="52">
        <v>0.3</v>
      </c>
      <c r="J26" s="52">
        <v>20.100000000000001</v>
      </c>
      <c r="K26" s="52">
        <v>1.2</v>
      </c>
    </row>
    <row r="27" spans="1:11" ht="15.75" customHeight="1">
      <c r="A27" s="29" t="s">
        <v>12</v>
      </c>
      <c r="B27" s="50"/>
      <c r="C27" s="56"/>
      <c r="D27" s="52"/>
      <c r="E27" s="53"/>
      <c r="F27" s="53"/>
      <c r="G27" s="53"/>
      <c r="H27" s="53"/>
      <c r="I27" s="53"/>
      <c r="J27" s="53"/>
      <c r="K27" s="53"/>
    </row>
    <row r="28" spans="1:11" ht="20.45" customHeight="1">
      <c r="A28" s="29" t="s">
        <v>293</v>
      </c>
      <c r="B28" s="50"/>
      <c r="C28" s="56"/>
      <c r="D28" s="52"/>
      <c r="E28" s="53"/>
      <c r="F28" s="53"/>
      <c r="G28" s="53"/>
      <c r="H28" s="53"/>
      <c r="I28" s="53"/>
      <c r="J28" s="53"/>
      <c r="K28" s="53"/>
    </row>
    <row r="29" spans="1:11" ht="20.45" customHeight="1">
      <c r="A29" s="29" t="s">
        <v>233</v>
      </c>
      <c r="B29" s="52">
        <v>100</v>
      </c>
      <c r="C29" s="52">
        <v>26</v>
      </c>
      <c r="D29" s="52">
        <v>3.8</v>
      </c>
      <c r="E29" s="53">
        <v>22.3</v>
      </c>
      <c r="F29" s="53">
        <v>5.5</v>
      </c>
      <c r="G29" s="53">
        <v>46.2</v>
      </c>
      <c r="H29" s="53">
        <v>2</v>
      </c>
      <c r="I29" s="53">
        <v>1.3</v>
      </c>
      <c r="J29" s="53">
        <v>17.600000000000001</v>
      </c>
      <c r="K29" s="53">
        <v>1.4</v>
      </c>
    </row>
    <row r="30" spans="1:11" ht="20.45" customHeight="1">
      <c r="A30" s="55" t="s">
        <v>226</v>
      </c>
      <c r="B30" s="52">
        <v>100</v>
      </c>
      <c r="C30" s="52">
        <v>24.4</v>
      </c>
      <c r="D30" s="52">
        <v>5.7</v>
      </c>
      <c r="E30" s="53">
        <v>18.7</v>
      </c>
      <c r="F30" s="53">
        <v>4.0999999999999996</v>
      </c>
      <c r="G30" s="53">
        <v>45.4</v>
      </c>
      <c r="H30" s="53">
        <v>2.5</v>
      </c>
      <c r="I30" s="53">
        <v>1.8</v>
      </c>
      <c r="J30" s="53">
        <v>20.5</v>
      </c>
      <c r="K30" s="53">
        <v>1.3</v>
      </c>
    </row>
    <row r="31" spans="1:11" ht="20.45" customHeight="1">
      <c r="A31" s="55" t="s">
        <v>227</v>
      </c>
      <c r="B31" s="52">
        <v>100</v>
      </c>
      <c r="C31" s="52">
        <v>27.6</v>
      </c>
      <c r="D31" s="52">
        <v>1.9</v>
      </c>
      <c r="E31" s="53">
        <v>25.7</v>
      </c>
      <c r="F31" s="53">
        <v>6.8</v>
      </c>
      <c r="G31" s="53">
        <v>47</v>
      </c>
      <c r="H31" s="53">
        <v>1.4</v>
      </c>
      <c r="I31" s="53">
        <v>0.9</v>
      </c>
      <c r="J31" s="53">
        <v>14.7</v>
      </c>
      <c r="K31" s="53">
        <v>1.5</v>
      </c>
    </row>
    <row r="32" spans="1:11" ht="20.45" customHeight="1">
      <c r="A32" s="29" t="s">
        <v>234</v>
      </c>
      <c r="B32" s="52">
        <v>100</v>
      </c>
      <c r="C32" s="52">
        <v>30</v>
      </c>
      <c r="D32" s="52">
        <v>4.5</v>
      </c>
      <c r="E32" s="53">
        <v>25.5</v>
      </c>
      <c r="F32" s="53">
        <v>5</v>
      </c>
      <c r="G32" s="53">
        <v>42.5</v>
      </c>
      <c r="H32" s="53">
        <v>1.2</v>
      </c>
      <c r="I32" s="53">
        <v>1.9</v>
      </c>
      <c r="J32" s="53">
        <v>18</v>
      </c>
      <c r="K32" s="53">
        <v>1.4</v>
      </c>
    </row>
    <row r="33" spans="1:11" ht="20.45" customHeight="1">
      <c r="A33" s="29" t="s">
        <v>229</v>
      </c>
      <c r="B33" s="52">
        <v>100</v>
      </c>
      <c r="C33" s="52">
        <v>20.100000000000001</v>
      </c>
      <c r="D33" s="52">
        <v>2.7</v>
      </c>
      <c r="E33" s="53">
        <v>17.399999999999999</v>
      </c>
      <c r="F33" s="52">
        <v>6.3</v>
      </c>
      <c r="G33" s="52">
        <v>51.7</v>
      </c>
      <c r="H33" s="52">
        <v>3.1</v>
      </c>
      <c r="I33" s="52">
        <v>0.5</v>
      </c>
      <c r="J33" s="52">
        <v>16.899999999999999</v>
      </c>
      <c r="K33" s="52">
        <v>1.5</v>
      </c>
    </row>
    <row r="34" spans="1:11" ht="9.9499999999999993" customHeight="1">
      <c r="A34" s="57"/>
      <c r="B34" s="58"/>
      <c r="C34" s="58"/>
      <c r="D34" s="58"/>
      <c r="E34" s="59"/>
      <c r="F34" s="59"/>
      <c r="G34" s="59"/>
      <c r="H34" s="59"/>
      <c r="I34" s="59"/>
      <c r="J34" s="59"/>
      <c r="K34" s="59"/>
    </row>
    <row r="35" spans="1:11" s="486" customFormat="1">
      <c r="A35" s="40" t="s">
        <v>245</v>
      </c>
      <c r="B35" s="108"/>
      <c r="C35" s="60"/>
      <c r="D35" s="60"/>
      <c r="E35" s="60"/>
      <c r="F35" s="60"/>
      <c r="G35" s="60"/>
      <c r="H35" s="60"/>
      <c r="I35" s="60"/>
      <c r="J35" s="60"/>
      <c r="K35" s="60"/>
    </row>
    <row r="36" spans="1:11">
      <c r="A36" s="65" t="s">
        <v>516</v>
      </c>
      <c r="B36" s="65"/>
    </row>
  </sheetData>
  <mergeCells count="10">
    <mergeCell ref="A1:K1"/>
    <mergeCell ref="A4:A5"/>
    <mergeCell ref="C4:C5"/>
    <mergeCell ref="F4:F5"/>
    <mergeCell ref="G4:G5"/>
    <mergeCell ref="H4:H5"/>
    <mergeCell ref="I4:I5"/>
    <mergeCell ref="J4:J5"/>
    <mergeCell ref="K4:K5"/>
    <mergeCell ref="B4:B5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topLeftCell="A19" zoomScaleSheetLayoutView="100" workbookViewId="0">
      <selection activeCell="H41" sqref="H41"/>
    </sheetView>
  </sheetViews>
  <sheetFormatPr defaultColWidth="7.5" defaultRowHeight="15" customHeight="1"/>
  <cols>
    <col min="1" max="1" width="9.75" style="65" customWidth="1"/>
    <col min="2" max="2" width="8" style="65" customWidth="1"/>
    <col min="3" max="10" width="7.5" style="65" customWidth="1"/>
    <col min="11" max="247" width="7.5" style="65"/>
    <col min="248" max="248" width="9.75" style="65" customWidth="1"/>
    <col min="249" max="252" width="7.625" style="65" customWidth="1"/>
    <col min="253" max="253" width="6.5" style="65" customWidth="1"/>
    <col min="254" max="254" width="7.625" style="65" customWidth="1"/>
    <col min="255" max="255" width="6.5" style="65" customWidth="1"/>
    <col min="256" max="257" width="7.625" style="65" customWidth="1"/>
    <col min="258" max="258" width="7.5" style="65" customWidth="1"/>
    <col min="259" max="503" width="7.5" style="65"/>
    <col min="504" max="504" width="9.75" style="65" customWidth="1"/>
    <col min="505" max="508" width="7.625" style="65" customWidth="1"/>
    <col min="509" max="509" width="6.5" style="65" customWidth="1"/>
    <col min="510" max="510" width="7.625" style="65" customWidth="1"/>
    <col min="511" max="511" width="6.5" style="65" customWidth="1"/>
    <col min="512" max="513" width="7.625" style="65" customWidth="1"/>
    <col min="514" max="514" width="7.5" style="65" customWidth="1"/>
    <col min="515" max="759" width="7.5" style="65"/>
    <col min="760" max="760" width="9.75" style="65" customWidth="1"/>
    <col min="761" max="764" width="7.625" style="65" customWidth="1"/>
    <col min="765" max="765" width="6.5" style="65" customWidth="1"/>
    <col min="766" max="766" width="7.625" style="65" customWidth="1"/>
    <col min="767" max="767" width="6.5" style="65" customWidth="1"/>
    <col min="768" max="769" width="7.625" style="65" customWidth="1"/>
    <col min="770" max="770" width="7.5" style="65" customWidth="1"/>
    <col min="771" max="1015" width="7.5" style="65"/>
    <col min="1016" max="1016" width="9.75" style="65" customWidth="1"/>
    <col min="1017" max="1020" width="7.625" style="65" customWidth="1"/>
    <col min="1021" max="1021" width="6.5" style="65" customWidth="1"/>
    <col min="1022" max="1022" width="7.625" style="65" customWidth="1"/>
    <col min="1023" max="1023" width="6.5" style="65" customWidth="1"/>
    <col min="1024" max="1025" width="7.625" style="65" customWidth="1"/>
    <col min="1026" max="1026" width="7.5" style="65" customWidth="1"/>
    <col min="1027" max="1271" width="7.5" style="65"/>
    <col min="1272" max="1272" width="9.75" style="65" customWidth="1"/>
    <col min="1273" max="1276" width="7.625" style="65" customWidth="1"/>
    <col min="1277" max="1277" width="6.5" style="65" customWidth="1"/>
    <col min="1278" max="1278" width="7.625" style="65" customWidth="1"/>
    <col min="1279" max="1279" width="6.5" style="65" customWidth="1"/>
    <col min="1280" max="1281" width="7.625" style="65" customWidth="1"/>
    <col min="1282" max="1282" width="7.5" style="65" customWidth="1"/>
    <col min="1283" max="1527" width="7.5" style="65"/>
    <col min="1528" max="1528" width="9.75" style="65" customWidth="1"/>
    <col min="1529" max="1532" width="7.625" style="65" customWidth="1"/>
    <col min="1533" max="1533" width="6.5" style="65" customWidth="1"/>
    <col min="1534" max="1534" width="7.625" style="65" customWidth="1"/>
    <col min="1535" max="1535" width="6.5" style="65" customWidth="1"/>
    <col min="1536" max="1537" width="7.625" style="65" customWidth="1"/>
    <col min="1538" max="1538" width="7.5" style="65" customWidth="1"/>
    <col min="1539" max="1783" width="7.5" style="65"/>
    <col min="1784" max="1784" width="9.75" style="65" customWidth="1"/>
    <col min="1785" max="1788" width="7.625" style="65" customWidth="1"/>
    <col min="1789" max="1789" width="6.5" style="65" customWidth="1"/>
    <col min="1790" max="1790" width="7.625" style="65" customWidth="1"/>
    <col min="1791" max="1791" width="6.5" style="65" customWidth="1"/>
    <col min="1792" max="1793" width="7.625" style="65" customWidth="1"/>
    <col min="1794" max="1794" width="7.5" style="65" customWidth="1"/>
    <col min="1795" max="2039" width="7.5" style="65"/>
    <col min="2040" max="2040" width="9.75" style="65" customWidth="1"/>
    <col min="2041" max="2044" width="7.625" style="65" customWidth="1"/>
    <col min="2045" max="2045" width="6.5" style="65" customWidth="1"/>
    <col min="2046" max="2046" width="7.625" style="65" customWidth="1"/>
    <col min="2047" max="2047" width="6.5" style="65" customWidth="1"/>
    <col min="2048" max="2049" width="7.625" style="65" customWidth="1"/>
    <col min="2050" max="2050" width="7.5" style="65" customWidth="1"/>
    <col min="2051" max="2295" width="7.5" style="65"/>
    <col min="2296" max="2296" width="9.75" style="65" customWidth="1"/>
    <col min="2297" max="2300" width="7.625" style="65" customWidth="1"/>
    <col min="2301" max="2301" width="6.5" style="65" customWidth="1"/>
    <col min="2302" max="2302" width="7.625" style="65" customWidth="1"/>
    <col min="2303" max="2303" width="6.5" style="65" customWidth="1"/>
    <col min="2304" max="2305" width="7.625" style="65" customWidth="1"/>
    <col min="2306" max="2306" width="7.5" style="65" customWidth="1"/>
    <col min="2307" max="2551" width="7.5" style="65"/>
    <col min="2552" max="2552" width="9.75" style="65" customWidth="1"/>
    <col min="2553" max="2556" width="7.625" style="65" customWidth="1"/>
    <col min="2557" max="2557" width="6.5" style="65" customWidth="1"/>
    <col min="2558" max="2558" width="7.625" style="65" customWidth="1"/>
    <col min="2559" max="2559" width="6.5" style="65" customWidth="1"/>
    <col min="2560" max="2561" width="7.625" style="65" customWidth="1"/>
    <col min="2562" max="2562" width="7.5" style="65" customWidth="1"/>
    <col min="2563" max="2807" width="7.5" style="65"/>
    <col min="2808" max="2808" width="9.75" style="65" customWidth="1"/>
    <col min="2809" max="2812" width="7.625" style="65" customWidth="1"/>
    <col min="2813" max="2813" width="6.5" style="65" customWidth="1"/>
    <col min="2814" max="2814" width="7.625" style="65" customWidth="1"/>
    <col min="2815" max="2815" width="6.5" style="65" customWidth="1"/>
    <col min="2816" max="2817" width="7.625" style="65" customWidth="1"/>
    <col min="2818" max="2818" width="7.5" style="65" customWidth="1"/>
    <col min="2819" max="3063" width="7.5" style="65"/>
    <col min="3064" max="3064" width="9.75" style="65" customWidth="1"/>
    <col min="3065" max="3068" width="7.625" style="65" customWidth="1"/>
    <col min="3069" max="3069" width="6.5" style="65" customWidth="1"/>
    <col min="3070" max="3070" width="7.625" style="65" customWidth="1"/>
    <col min="3071" max="3071" width="6.5" style="65" customWidth="1"/>
    <col min="3072" max="3073" width="7.625" style="65" customWidth="1"/>
    <col min="3074" max="3074" width="7.5" style="65" customWidth="1"/>
    <col min="3075" max="3319" width="7.5" style="65"/>
    <col min="3320" max="3320" width="9.75" style="65" customWidth="1"/>
    <col min="3321" max="3324" width="7.625" style="65" customWidth="1"/>
    <col min="3325" max="3325" width="6.5" style="65" customWidth="1"/>
    <col min="3326" max="3326" width="7.625" style="65" customWidth="1"/>
    <col min="3327" max="3327" width="6.5" style="65" customWidth="1"/>
    <col min="3328" max="3329" width="7.625" style="65" customWidth="1"/>
    <col min="3330" max="3330" width="7.5" style="65" customWidth="1"/>
    <col min="3331" max="3575" width="7.5" style="65"/>
    <col min="3576" max="3576" width="9.75" style="65" customWidth="1"/>
    <col min="3577" max="3580" width="7.625" style="65" customWidth="1"/>
    <col min="3581" max="3581" width="6.5" style="65" customWidth="1"/>
    <col min="3582" max="3582" width="7.625" style="65" customWidth="1"/>
    <col min="3583" max="3583" width="6.5" style="65" customWidth="1"/>
    <col min="3584" max="3585" width="7.625" style="65" customWidth="1"/>
    <col min="3586" max="3586" width="7.5" style="65" customWidth="1"/>
    <col min="3587" max="3831" width="7.5" style="65"/>
    <col min="3832" max="3832" width="9.75" style="65" customWidth="1"/>
    <col min="3833" max="3836" width="7.625" style="65" customWidth="1"/>
    <col min="3837" max="3837" width="6.5" style="65" customWidth="1"/>
    <col min="3838" max="3838" width="7.625" style="65" customWidth="1"/>
    <col min="3839" max="3839" width="6.5" style="65" customWidth="1"/>
    <col min="3840" max="3841" width="7.625" style="65" customWidth="1"/>
    <col min="3842" max="3842" width="7.5" style="65" customWidth="1"/>
    <col min="3843" max="4087" width="7.5" style="65"/>
    <col min="4088" max="4088" width="9.75" style="65" customWidth="1"/>
    <col min="4089" max="4092" width="7.625" style="65" customWidth="1"/>
    <col min="4093" max="4093" width="6.5" style="65" customWidth="1"/>
    <col min="4094" max="4094" width="7.625" style="65" customWidth="1"/>
    <col min="4095" max="4095" width="6.5" style="65" customWidth="1"/>
    <col min="4096" max="4097" width="7.625" style="65" customWidth="1"/>
    <col min="4098" max="4098" width="7.5" style="65" customWidth="1"/>
    <col min="4099" max="4343" width="7.5" style="65"/>
    <col min="4344" max="4344" width="9.75" style="65" customWidth="1"/>
    <col min="4345" max="4348" width="7.625" style="65" customWidth="1"/>
    <col min="4349" max="4349" width="6.5" style="65" customWidth="1"/>
    <col min="4350" max="4350" width="7.625" style="65" customWidth="1"/>
    <col min="4351" max="4351" width="6.5" style="65" customWidth="1"/>
    <col min="4352" max="4353" width="7.625" style="65" customWidth="1"/>
    <col min="4354" max="4354" width="7.5" style="65" customWidth="1"/>
    <col min="4355" max="4599" width="7.5" style="65"/>
    <col min="4600" max="4600" width="9.75" style="65" customWidth="1"/>
    <col min="4601" max="4604" width="7.625" style="65" customWidth="1"/>
    <col min="4605" max="4605" width="6.5" style="65" customWidth="1"/>
    <col min="4606" max="4606" width="7.625" style="65" customWidth="1"/>
    <col min="4607" max="4607" width="6.5" style="65" customWidth="1"/>
    <col min="4608" max="4609" width="7.625" style="65" customWidth="1"/>
    <col min="4610" max="4610" width="7.5" style="65" customWidth="1"/>
    <col min="4611" max="4855" width="7.5" style="65"/>
    <col min="4856" max="4856" width="9.75" style="65" customWidth="1"/>
    <col min="4857" max="4860" width="7.625" style="65" customWidth="1"/>
    <col min="4861" max="4861" width="6.5" style="65" customWidth="1"/>
    <col min="4862" max="4862" width="7.625" style="65" customWidth="1"/>
    <col min="4863" max="4863" width="6.5" style="65" customWidth="1"/>
    <col min="4864" max="4865" width="7.625" style="65" customWidth="1"/>
    <col min="4866" max="4866" width="7.5" style="65" customWidth="1"/>
    <col min="4867" max="5111" width="7.5" style="65"/>
    <col min="5112" max="5112" width="9.75" style="65" customWidth="1"/>
    <col min="5113" max="5116" width="7.625" style="65" customWidth="1"/>
    <col min="5117" max="5117" width="6.5" style="65" customWidth="1"/>
    <col min="5118" max="5118" width="7.625" style="65" customWidth="1"/>
    <col min="5119" max="5119" width="6.5" style="65" customWidth="1"/>
    <col min="5120" max="5121" width="7.625" style="65" customWidth="1"/>
    <col min="5122" max="5122" width="7.5" style="65" customWidth="1"/>
    <col min="5123" max="5367" width="7.5" style="65"/>
    <col min="5368" max="5368" width="9.75" style="65" customWidth="1"/>
    <col min="5369" max="5372" width="7.625" style="65" customWidth="1"/>
    <col min="5373" max="5373" width="6.5" style="65" customWidth="1"/>
    <col min="5374" max="5374" width="7.625" style="65" customWidth="1"/>
    <col min="5375" max="5375" width="6.5" style="65" customWidth="1"/>
    <col min="5376" max="5377" width="7.625" style="65" customWidth="1"/>
    <col min="5378" max="5378" width="7.5" style="65" customWidth="1"/>
    <col min="5379" max="5623" width="7.5" style="65"/>
    <col min="5624" max="5624" width="9.75" style="65" customWidth="1"/>
    <col min="5625" max="5628" width="7.625" style="65" customWidth="1"/>
    <col min="5629" max="5629" width="6.5" style="65" customWidth="1"/>
    <col min="5630" max="5630" width="7.625" style="65" customWidth="1"/>
    <col min="5631" max="5631" width="6.5" style="65" customWidth="1"/>
    <col min="5632" max="5633" width="7.625" style="65" customWidth="1"/>
    <col min="5634" max="5634" width="7.5" style="65" customWidth="1"/>
    <col min="5635" max="5879" width="7.5" style="65"/>
    <col min="5880" max="5880" width="9.75" style="65" customWidth="1"/>
    <col min="5881" max="5884" width="7.625" style="65" customWidth="1"/>
    <col min="5885" max="5885" width="6.5" style="65" customWidth="1"/>
    <col min="5886" max="5886" width="7.625" style="65" customWidth="1"/>
    <col min="5887" max="5887" width="6.5" style="65" customWidth="1"/>
    <col min="5888" max="5889" width="7.625" style="65" customWidth="1"/>
    <col min="5890" max="5890" width="7.5" style="65" customWidth="1"/>
    <col min="5891" max="6135" width="7.5" style="65"/>
    <col min="6136" max="6136" width="9.75" style="65" customWidth="1"/>
    <col min="6137" max="6140" width="7.625" style="65" customWidth="1"/>
    <col min="6141" max="6141" width="6.5" style="65" customWidth="1"/>
    <col min="6142" max="6142" width="7.625" style="65" customWidth="1"/>
    <col min="6143" max="6143" width="6.5" style="65" customWidth="1"/>
    <col min="6144" max="6145" width="7.625" style="65" customWidth="1"/>
    <col min="6146" max="6146" width="7.5" style="65" customWidth="1"/>
    <col min="6147" max="6391" width="7.5" style="65"/>
    <col min="6392" max="6392" width="9.75" style="65" customWidth="1"/>
    <col min="6393" max="6396" width="7.625" style="65" customWidth="1"/>
    <col min="6397" max="6397" width="6.5" style="65" customWidth="1"/>
    <col min="6398" max="6398" width="7.625" style="65" customWidth="1"/>
    <col min="6399" max="6399" width="6.5" style="65" customWidth="1"/>
    <col min="6400" max="6401" width="7.625" style="65" customWidth="1"/>
    <col min="6402" max="6402" width="7.5" style="65" customWidth="1"/>
    <col min="6403" max="6647" width="7.5" style="65"/>
    <col min="6648" max="6648" width="9.75" style="65" customWidth="1"/>
    <col min="6649" max="6652" width="7.625" style="65" customWidth="1"/>
    <col min="6653" max="6653" width="6.5" style="65" customWidth="1"/>
    <col min="6654" max="6654" width="7.625" style="65" customWidth="1"/>
    <col min="6655" max="6655" width="6.5" style="65" customWidth="1"/>
    <col min="6656" max="6657" width="7.625" style="65" customWidth="1"/>
    <col min="6658" max="6658" width="7.5" style="65" customWidth="1"/>
    <col min="6659" max="6903" width="7.5" style="65"/>
    <col min="6904" max="6904" width="9.75" style="65" customWidth="1"/>
    <col min="6905" max="6908" width="7.625" style="65" customWidth="1"/>
    <col min="6909" max="6909" width="6.5" style="65" customWidth="1"/>
    <col min="6910" max="6910" width="7.625" style="65" customWidth="1"/>
    <col min="6911" max="6911" width="6.5" style="65" customWidth="1"/>
    <col min="6912" max="6913" width="7.625" style="65" customWidth="1"/>
    <col min="6914" max="6914" width="7.5" style="65" customWidth="1"/>
    <col min="6915" max="7159" width="7.5" style="65"/>
    <col min="7160" max="7160" width="9.75" style="65" customWidth="1"/>
    <col min="7161" max="7164" width="7.625" style="65" customWidth="1"/>
    <col min="7165" max="7165" width="6.5" style="65" customWidth="1"/>
    <col min="7166" max="7166" width="7.625" style="65" customWidth="1"/>
    <col min="7167" max="7167" width="6.5" style="65" customWidth="1"/>
    <col min="7168" max="7169" width="7.625" style="65" customWidth="1"/>
    <col min="7170" max="7170" width="7.5" style="65" customWidth="1"/>
    <col min="7171" max="7415" width="7.5" style="65"/>
    <col min="7416" max="7416" width="9.75" style="65" customWidth="1"/>
    <col min="7417" max="7420" width="7.625" style="65" customWidth="1"/>
    <col min="7421" max="7421" width="6.5" style="65" customWidth="1"/>
    <col min="7422" max="7422" width="7.625" style="65" customWidth="1"/>
    <col min="7423" max="7423" width="6.5" style="65" customWidth="1"/>
    <col min="7424" max="7425" width="7.625" style="65" customWidth="1"/>
    <col min="7426" max="7426" width="7.5" style="65" customWidth="1"/>
    <col min="7427" max="7671" width="7.5" style="65"/>
    <col min="7672" max="7672" width="9.75" style="65" customWidth="1"/>
    <col min="7673" max="7676" width="7.625" style="65" customWidth="1"/>
    <col min="7677" max="7677" width="6.5" style="65" customWidth="1"/>
    <col min="7678" max="7678" width="7.625" style="65" customWidth="1"/>
    <col min="7679" max="7679" width="6.5" style="65" customWidth="1"/>
    <col min="7680" max="7681" width="7.625" style="65" customWidth="1"/>
    <col min="7682" max="7682" width="7.5" style="65" customWidth="1"/>
    <col min="7683" max="7927" width="7.5" style="65"/>
    <col min="7928" max="7928" width="9.75" style="65" customWidth="1"/>
    <col min="7929" max="7932" width="7.625" style="65" customWidth="1"/>
    <col min="7933" max="7933" width="6.5" style="65" customWidth="1"/>
    <col min="7934" max="7934" width="7.625" style="65" customWidth="1"/>
    <col min="7935" max="7935" width="6.5" style="65" customWidth="1"/>
    <col min="7936" max="7937" width="7.625" style="65" customWidth="1"/>
    <col min="7938" max="7938" width="7.5" style="65" customWidth="1"/>
    <col min="7939" max="8183" width="7.5" style="65"/>
    <col min="8184" max="8184" width="9.75" style="65" customWidth="1"/>
    <col min="8185" max="8188" width="7.625" style="65" customWidth="1"/>
    <col min="8189" max="8189" width="6.5" style="65" customWidth="1"/>
    <col min="8190" max="8190" width="7.625" style="65" customWidth="1"/>
    <col min="8191" max="8191" width="6.5" style="65" customWidth="1"/>
    <col min="8192" max="8193" width="7.625" style="65" customWidth="1"/>
    <col min="8194" max="8194" width="7.5" style="65" customWidth="1"/>
    <col min="8195" max="8439" width="7.5" style="65"/>
    <col min="8440" max="8440" width="9.75" style="65" customWidth="1"/>
    <col min="8441" max="8444" width="7.625" style="65" customWidth="1"/>
    <col min="8445" max="8445" width="6.5" style="65" customWidth="1"/>
    <col min="8446" max="8446" width="7.625" style="65" customWidth="1"/>
    <col min="8447" max="8447" width="6.5" style="65" customWidth="1"/>
    <col min="8448" max="8449" width="7.625" style="65" customWidth="1"/>
    <col min="8450" max="8450" width="7.5" style="65" customWidth="1"/>
    <col min="8451" max="8695" width="7.5" style="65"/>
    <col min="8696" max="8696" width="9.75" style="65" customWidth="1"/>
    <col min="8697" max="8700" width="7.625" style="65" customWidth="1"/>
    <col min="8701" max="8701" width="6.5" style="65" customWidth="1"/>
    <col min="8702" max="8702" width="7.625" style="65" customWidth="1"/>
    <col min="8703" max="8703" width="6.5" style="65" customWidth="1"/>
    <col min="8704" max="8705" width="7.625" style="65" customWidth="1"/>
    <col min="8706" max="8706" width="7.5" style="65" customWidth="1"/>
    <col min="8707" max="8951" width="7.5" style="65"/>
    <col min="8952" max="8952" width="9.75" style="65" customWidth="1"/>
    <col min="8953" max="8956" width="7.625" style="65" customWidth="1"/>
    <col min="8957" max="8957" width="6.5" style="65" customWidth="1"/>
    <col min="8958" max="8958" width="7.625" style="65" customWidth="1"/>
    <col min="8959" max="8959" width="6.5" style="65" customWidth="1"/>
    <col min="8960" max="8961" width="7.625" style="65" customWidth="1"/>
    <col min="8962" max="8962" width="7.5" style="65" customWidth="1"/>
    <col min="8963" max="9207" width="7.5" style="65"/>
    <col min="9208" max="9208" width="9.75" style="65" customWidth="1"/>
    <col min="9209" max="9212" width="7.625" style="65" customWidth="1"/>
    <col min="9213" max="9213" width="6.5" style="65" customWidth="1"/>
    <col min="9214" max="9214" width="7.625" style="65" customWidth="1"/>
    <col min="9215" max="9215" width="6.5" style="65" customWidth="1"/>
    <col min="9216" max="9217" width="7.625" style="65" customWidth="1"/>
    <col min="9218" max="9218" width="7.5" style="65" customWidth="1"/>
    <col min="9219" max="9463" width="7.5" style="65"/>
    <col min="9464" max="9464" width="9.75" style="65" customWidth="1"/>
    <col min="9465" max="9468" width="7.625" style="65" customWidth="1"/>
    <col min="9469" max="9469" width="6.5" style="65" customWidth="1"/>
    <col min="9470" max="9470" width="7.625" style="65" customWidth="1"/>
    <col min="9471" max="9471" width="6.5" style="65" customWidth="1"/>
    <col min="9472" max="9473" width="7.625" style="65" customWidth="1"/>
    <col min="9474" max="9474" width="7.5" style="65" customWidth="1"/>
    <col min="9475" max="9719" width="7.5" style="65"/>
    <col min="9720" max="9720" width="9.75" style="65" customWidth="1"/>
    <col min="9721" max="9724" width="7.625" style="65" customWidth="1"/>
    <col min="9725" max="9725" width="6.5" style="65" customWidth="1"/>
    <col min="9726" max="9726" width="7.625" style="65" customWidth="1"/>
    <col min="9727" max="9727" width="6.5" style="65" customWidth="1"/>
    <col min="9728" max="9729" width="7.625" style="65" customWidth="1"/>
    <col min="9730" max="9730" width="7.5" style="65" customWidth="1"/>
    <col min="9731" max="9975" width="7.5" style="65"/>
    <col min="9976" max="9976" width="9.75" style="65" customWidth="1"/>
    <col min="9977" max="9980" width="7.625" style="65" customWidth="1"/>
    <col min="9981" max="9981" width="6.5" style="65" customWidth="1"/>
    <col min="9982" max="9982" width="7.625" style="65" customWidth="1"/>
    <col min="9983" max="9983" width="6.5" style="65" customWidth="1"/>
    <col min="9984" max="9985" width="7.625" style="65" customWidth="1"/>
    <col min="9986" max="9986" width="7.5" style="65" customWidth="1"/>
    <col min="9987" max="10231" width="7.5" style="65"/>
    <col min="10232" max="10232" width="9.75" style="65" customWidth="1"/>
    <col min="10233" max="10236" width="7.625" style="65" customWidth="1"/>
    <col min="10237" max="10237" width="6.5" style="65" customWidth="1"/>
    <col min="10238" max="10238" width="7.625" style="65" customWidth="1"/>
    <col min="10239" max="10239" width="6.5" style="65" customWidth="1"/>
    <col min="10240" max="10241" width="7.625" style="65" customWidth="1"/>
    <col min="10242" max="10242" width="7.5" style="65" customWidth="1"/>
    <col min="10243" max="10487" width="7.5" style="65"/>
    <col min="10488" max="10488" width="9.75" style="65" customWidth="1"/>
    <col min="10489" max="10492" width="7.625" style="65" customWidth="1"/>
    <col min="10493" max="10493" width="6.5" style="65" customWidth="1"/>
    <col min="10494" max="10494" width="7.625" style="65" customWidth="1"/>
    <col min="10495" max="10495" width="6.5" style="65" customWidth="1"/>
    <col min="10496" max="10497" width="7.625" style="65" customWidth="1"/>
    <col min="10498" max="10498" width="7.5" style="65" customWidth="1"/>
    <col min="10499" max="10743" width="7.5" style="65"/>
    <col min="10744" max="10744" width="9.75" style="65" customWidth="1"/>
    <col min="10745" max="10748" width="7.625" style="65" customWidth="1"/>
    <col min="10749" max="10749" width="6.5" style="65" customWidth="1"/>
    <col min="10750" max="10750" width="7.625" style="65" customWidth="1"/>
    <col min="10751" max="10751" width="6.5" style="65" customWidth="1"/>
    <col min="10752" max="10753" width="7.625" style="65" customWidth="1"/>
    <col min="10754" max="10754" width="7.5" style="65" customWidth="1"/>
    <col min="10755" max="10999" width="7.5" style="65"/>
    <col min="11000" max="11000" width="9.75" style="65" customWidth="1"/>
    <col min="11001" max="11004" width="7.625" style="65" customWidth="1"/>
    <col min="11005" max="11005" width="6.5" style="65" customWidth="1"/>
    <col min="11006" max="11006" width="7.625" style="65" customWidth="1"/>
    <col min="11007" max="11007" width="6.5" style="65" customWidth="1"/>
    <col min="11008" max="11009" width="7.625" style="65" customWidth="1"/>
    <col min="11010" max="11010" width="7.5" style="65" customWidth="1"/>
    <col min="11011" max="11255" width="7.5" style="65"/>
    <col min="11256" max="11256" width="9.75" style="65" customWidth="1"/>
    <col min="11257" max="11260" width="7.625" style="65" customWidth="1"/>
    <col min="11261" max="11261" width="6.5" style="65" customWidth="1"/>
    <col min="11262" max="11262" width="7.625" style="65" customWidth="1"/>
    <col min="11263" max="11263" width="6.5" style="65" customWidth="1"/>
    <col min="11264" max="11265" width="7.625" style="65" customWidth="1"/>
    <col min="11266" max="11266" width="7.5" style="65" customWidth="1"/>
    <col min="11267" max="11511" width="7.5" style="65"/>
    <col min="11512" max="11512" width="9.75" style="65" customWidth="1"/>
    <col min="11513" max="11516" width="7.625" style="65" customWidth="1"/>
    <col min="11517" max="11517" width="6.5" style="65" customWidth="1"/>
    <col min="11518" max="11518" width="7.625" style="65" customWidth="1"/>
    <col min="11519" max="11519" width="6.5" style="65" customWidth="1"/>
    <col min="11520" max="11521" width="7.625" style="65" customWidth="1"/>
    <col min="11522" max="11522" width="7.5" style="65" customWidth="1"/>
    <col min="11523" max="11767" width="7.5" style="65"/>
    <col min="11768" max="11768" width="9.75" style="65" customWidth="1"/>
    <col min="11769" max="11772" width="7.625" style="65" customWidth="1"/>
    <col min="11773" max="11773" width="6.5" style="65" customWidth="1"/>
    <col min="11774" max="11774" width="7.625" style="65" customWidth="1"/>
    <col min="11775" max="11775" width="6.5" style="65" customWidth="1"/>
    <col min="11776" max="11777" width="7.625" style="65" customWidth="1"/>
    <col min="11778" max="11778" width="7.5" style="65" customWidth="1"/>
    <col min="11779" max="12023" width="7.5" style="65"/>
    <col min="12024" max="12024" width="9.75" style="65" customWidth="1"/>
    <col min="12025" max="12028" width="7.625" style="65" customWidth="1"/>
    <col min="12029" max="12029" width="6.5" style="65" customWidth="1"/>
    <col min="12030" max="12030" width="7.625" style="65" customWidth="1"/>
    <col min="12031" max="12031" width="6.5" style="65" customWidth="1"/>
    <col min="12032" max="12033" width="7.625" style="65" customWidth="1"/>
    <col min="12034" max="12034" width="7.5" style="65" customWidth="1"/>
    <col min="12035" max="12279" width="7.5" style="65"/>
    <col min="12280" max="12280" width="9.75" style="65" customWidth="1"/>
    <col min="12281" max="12284" width="7.625" style="65" customWidth="1"/>
    <col min="12285" max="12285" width="6.5" style="65" customWidth="1"/>
    <col min="12286" max="12286" width="7.625" style="65" customWidth="1"/>
    <col min="12287" max="12287" width="6.5" style="65" customWidth="1"/>
    <col min="12288" max="12289" width="7.625" style="65" customWidth="1"/>
    <col min="12290" max="12290" width="7.5" style="65" customWidth="1"/>
    <col min="12291" max="12535" width="7.5" style="65"/>
    <col min="12536" max="12536" width="9.75" style="65" customWidth="1"/>
    <col min="12537" max="12540" width="7.625" style="65" customWidth="1"/>
    <col min="12541" max="12541" width="6.5" style="65" customWidth="1"/>
    <col min="12542" max="12542" width="7.625" style="65" customWidth="1"/>
    <col min="12543" max="12543" width="6.5" style="65" customWidth="1"/>
    <col min="12544" max="12545" width="7.625" style="65" customWidth="1"/>
    <col min="12546" max="12546" width="7.5" style="65" customWidth="1"/>
    <col min="12547" max="12791" width="7.5" style="65"/>
    <col min="12792" max="12792" width="9.75" style="65" customWidth="1"/>
    <col min="12793" max="12796" width="7.625" style="65" customWidth="1"/>
    <col min="12797" max="12797" width="6.5" style="65" customWidth="1"/>
    <col min="12798" max="12798" width="7.625" style="65" customWidth="1"/>
    <col min="12799" max="12799" width="6.5" style="65" customWidth="1"/>
    <col min="12800" max="12801" width="7.625" style="65" customWidth="1"/>
    <col min="12802" max="12802" width="7.5" style="65" customWidth="1"/>
    <col min="12803" max="13047" width="7.5" style="65"/>
    <col min="13048" max="13048" width="9.75" style="65" customWidth="1"/>
    <col min="13049" max="13052" width="7.625" style="65" customWidth="1"/>
    <col min="13053" max="13053" width="6.5" style="65" customWidth="1"/>
    <col min="13054" max="13054" width="7.625" style="65" customWidth="1"/>
    <col min="13055" max="13055" width="6.5" style="65" customWidth="1"/>
    <col min="13056" max="13057" width="7.625" style="65" customWidth="1"/>
    <col min="13058" max="13058" width="7.5" style="65" customWidth="1"/>
    <col min="13059" max="13303" width="7.5" style="65"/>
    <col min="13304" max="13304" width="9.75" style="65" customWidth="1"/>
    <col min="13305" max="13308" width="7.625" style="65" customWidth="1"/>
    <col min="13309" max="13309" width="6.5" style="65" customWidth="1"/>
    <col min="13310" max="13310" width="7.625" style="65" customWidth="1"/>
    <col min="13311" max="13311" width="6.5" style="65" customWidth="1"/>
    <col min="13312" max="13313" width="7.625" style="65" customWidth="1"/>
    <col min="13314" max="13314" width="7.5" style="65" customWidth="1"/>
    <col min="13315" max="13559" width="7.5" style="65"/>
    <col min="13560" max="13560" width="9.75" style="65" customWidth="1"/>
    <col min="13561" max="13564" width="7.625" style="65" customWidth="1"/>
    <col min="13565" max="13565" width="6.5" style="65" customWidth="1"/>
    <col min="13566" max="13566" width="7.625" style="65" customWidth="1"/>
    <col min="13567" max="13567" width="6.5" style="65" customWidth="1"/>
    <col min="13568" max="13569" width="7.625" style="65" customWidth="1"/>
    <col min="13570" max="13570" width="7.5" style="65" customWidth="1"/>
    <col min="13571" max="13815" width="7.5" style="65"/>
    <col min="13816" max="13816" width="9.75" style="65" customWidth="1"/>
    <col min="13817" max="13820" width="7.625" style="65" customWidth="1"/>
    <col min="13821" max="13821" width="6.5" style="65" customWidth="1"/>
    <col min="13822" max="13822" width="7.625" style="65" customWidth="1"/>
    <col min="13823" max="13823" width="6.5" style="65" customWidth="1"/>
    <col min="13824" max="13825" width="7.625" style="65" customWidth="1"/>
    <col min="13826" max="13826" width="7.5" style="65" customWidth="1"/>
    <col min="13827" max="14071" width="7.5" style="65"/>
    <col min="14072" max="14072" width="9.75" style="65" customWidth="1"/>
    <col min="14073" max="14076" width="7.625" style="65" customWidth="1"/>
    <col min="14077" max="14077" width="6.5" style="65" customWidth="1"/>
    <col min="14078" max="14078" width="7.625" style="65" customWidth="1"/>
    <col min="14079" max="14079" width="6.5" style="65" customWidth="1"/>
    <col min="14080" max="14081" width="7.625" style="65" customWidth="1"/>
    <col min="14082" max="14082" width="7.5" style="65" customWidth="1"/>
    <col min="14083" max="14327" width="7.5" style="65"/>
    <col min="14328" max="14328" width="9.75" style="65" customWidth="1"/>
    <col min="14329" max="14332" width="7.625" style="65" customWidth="1"/>
    <col min="14333" max="14333" width="6.5" style="65" customWidth="1"/>
    <col min="14334" max="14334" width="7.625" style="65" customWidth="1"/>
    <col min="14335" max="14335" width="6.5" style="65" customWidth="1"/>
    <col min="14336" max="14337" width="7.625" style="65" customWidth="1"/>
    <col min="14338" max="14338" width="7.5" style="65" customWidth="1"/>
    <col min="14339" max="14583" width="7.5" style="65"/>
    <col min="14584" max="14584" width="9.75" style="65" customWidth="1"/>
    <col min="14585" max="14588" width="7.625" style="65" customWidth="1"/>
    <col min="14589" max="14589" width="6.5" style="65" customWidth="1"/>
    <col min="14590" max="14590" width="7.625" style="65" customWidth="1"/>
    <col min="14591" max="14591" width="6.5" style="65" customWidth="1"/>
    <col min="14592" max="14593" width="7.625" style="65" customWidth="1"/>
    <col min="14594" max="14594" width="7.5" style="65" customWidth="1"/>
    <col min="14595" max="14839" width="7.5" style="65"/>
    <col min="14840" max="14840" width="9.75" style="65" customWidth="1"/>
    <col min="14841" max="14844" width="7.625" style="65" customWidth="1"/>
    <col min="14845" max="14845" width="6.5" style="65" customWidth="1"/>
    <col min="14846" max="14846" width="7.625" style="65" customWidth="1"/>
    <col min="14847" max="14847" width="6.5" style="65" customWidth="1"/>
    <col min="14848" max="14849" width="7.625" style="65" customWidth="1"/>
    <col min="14850" max="14850" width="7.5" style="65" customWidth="1"/>
    <col min="14851" max="15095" width="7.5" style="65"/>
    <col min="15096" max="15096" width="9.75" style="65" customWidth="1"/>
    <col min="15097" max="15100" width="7.625" style="65" customWidth="1"/>
    <col min="15101" max="15101" width="6.5" style="65" customWidth="1"/>
    <col min="15102" max="15102" width="7.625" style="65" customWidth="1"/>
    <col min="15103" max="15103" width="6.5" style="65" customWidth="1"/>
    <col min="15104" max="15105" width="7.625" style="65" customWidth="1"/>
    <col min="15106" max="15106" width="7.5" style="65" customWidth="1"/>
    <col min="15107" max="15351" width="7.5" style="65"/>
    <col min="15352" max="15352" width="9.75" style="65" customWidth="1"/>
    <col min="15353" max="15356" width="7.625" style="65" customWidth="1"/>
    <col min="15357" max="15357" width="6.5" style="65" customWidth="1"/>
    <col min="15358" max="15358" width="7.625" style="65" customWidth="1"/>
    <col min="15359" max="15359" width="6.5" style="65" customWidth="1"/>
    <col min="15360" max="15361" width="7.625" style="65" customWidth="1"/>
    <col min="15362" max="15362" width="7.5" style="65" customWidth="1"/>
    <col min="15363" max="15607" width="7.5" style="65"/>
    <col min="15608" max="15608" width="9.75" style="65" customWidth="1"/>
    <col min="15609" max="15612" width="7.625" style="65" customWidth="1"/>
    <col min="15613" max="15613" width="6.5" style="65" customWidth="1"/>
    <col min="15614" max="15614" width="7.625" style="65" customWidth="1"/>
    <col min="15615" max="15615" width="6.5" style="65" customWidth="1"/>
    <col min="15616" max="15617" width="7.625" style="65" customWidth="1"/>
    <col min="15618" max="15618" width="7.5" style="65" customWidth="1"/>
    <col min="15619" max="15863" width="7.5" style="65"/>
    <col min="15864" max="15864" width="9.75" style="65" customWidth="1"/>
    <col min="15865" max="15868" width="7.625" style="65" customWidth="1"/>
    <col min="15869" max="15869" width="6.5" style="65" customWidth="1"/>
    <col min="15870" max="15870" width="7.625" style="65" customWidth="1"/>
    <col min="15871" max="15871" width="6.5" style="65" customWidth="1"/>
    <col min="15872" max="15873" width="7.625" style="65" customWidth="1"/>
    <col min="15874" max="15874" width="7.5" style="65" customWidth="1"/>
    <col min="15875" max="16119" width="7.5" style="65"/>
    <col min="16120" max="16120" width="9.75" style="65" customWidth="1"/>
    <col min="16121" max="16124" width="7.625" style="65" customWidth="1"/>
    <col min="16125" max="16125" width="6.5" style="65" customWidth="1"/>
    <col min="16126" max="16126" width="7.625" style="65" customWidth="1"/>
    <col min="16127" max="16127" width="6.5" style="65" customWidth="1"/>
    <col min="16128" max="16129" width="7.625" style="65" customWidth="1"/>
    <col min="16130" max="16130" width="7.5" style="65" customWidth="1"/>
    <col min="16131" max="16384" width="7.5" style="65"/>
  </cols>
  <sheetData>
    <row r="1" spans="1:14" s="538" customFormat="1" ht="18.95" customHeight="1">
      <c r="A1" s="666" t="s">
        <v>381</v>
      </c>
      <c r="B1" s="666"/>
      <c r="C1" s="666"/>
      <c r="D1" s="666"/>
      <c r="E1" s="666"/>
      <c r="F1" s="666"/>
      <c r="G1" s="666"/>
      <c r="H1" s="666"/>
      <c r="I1" s="666"/>
      <c r="J1" s="666"/>
    </row>
    <row r="2" spans="1:14" ht="12" customHeight="1">
      <c r="A2" s="64"/>
      <c r="B2" s="64"/>
      <c r="C2" s="64"/>
      <c r="D2" s="64"/>
      <c r="E2" s="64"/>
    </row>
    <row r="3" spans="1:14" ht="12" customHeight="1">
      <c r="A3" s="66"/>
      <c r="B3" s="66"/>
      <c r="C3" s="66"/>
      <c r="D3" s="66"/>
      <c r="E3" s="66"/>
      <c r="F3" s="66"/>
      <c r="G3" s="66"/>
      <c r="H3" s="66"/>
      <c r="I3" s="66"/>
      <c r="J3" s="67" t="s">
        <v>1</v>
      </c>
    </row>
    <row r="4" spans="1:14" ht="15" customHeight="1">
      <c r="A4" s="68"/>
      <c r="B4" s="690" t="s">
        <v>30</v>
      </c>
      <c r="C4" s="625"/>
      <c r="D4" s="64"/>
      <c r="E4" s="64"/>
      <c r="F4" s="64"/>
      <c r="G4" s="64"/>
      <c r="H4" s="64"/>
      <c r="I4" s="64"/>
      <c r="J4" s="64"/>
    </row>
    <row r="5" spans="1:14" ht="18.75" customHeight="1">
      <c r="A5" s="91"/>
      <c r="B5" s="691"/>
      <c r="C5" s="693" t="s">
        <v>517</v>
      </c>
      <c r="D5" s="694"/>
      <c r="E5" s="694"/>
      <c r="F5" s="694"/>
      <c r="G5" s="694"/>
      <c r="H5" s="694"/>
      <c r="I5" s="694"/>
      <c r="J5" s="694"/>
    </row>
    <row r="6" spans="1:14" s="74" customFormat="1" ht="35.25" customHeight="1">
      <c r="A6" s="69"/>
      <c r="B6" s="692"/>
      <c r="C6" s="70" t="s">
        <v>42</v>
      </c>
      <c r="D6" s="70" t="s">
        <v>31</v>
      </c>
      <c r="E6" s="70" t="s">
        <v>459</v>
      </c>
      <c r="F6" s="70" t="s">
        <v>32</v>
      </c>
      <c r="G6" s="71" t="s">
        <v>33</v>
      </c>
      <c r="H6" s="71" t="s">
        <v>34</v>
      </c>
      <c r="I6" s="71" t="s">
        <v>35</v>
      </c>
      <c r="J6" s="72" t="s">
        <v>518</v>
      </c>
    </row>
    <row r="7" spans="1:14" s="74" customFormat="1" ht="9.9499999999999993" customHeight="1">
      <c r="A7" s="73"/>
      <c r="B7" s="75"/>
      <c r="C7" s="75"/>
      <c r="D7" s="75"/>
      <c r="E7" s="75"/>
      <c r="F7" s="75"/>
      <c r="G7" s="75"/>
      <c r="H7" s="75"/>
      <c r="I7" s="75"/>
      <c r="J7" s="75"/>
    </row>
    <row r="8" spans="1:14" s="74" customFormat="1" ht="20.45" customHeight="1">
      <c r="A8" s="76" t="s">
        <v>230</v>
      </c>
      <c r="B8" s="78"/>
      <c r="C8" s="78"/>
      <c r="D8" s="79"/>
      <c r="E8" s="79"/>
      <c r="F8" s="79"/>
      <c r="G8" s="79"/>
      <c r="H8" s="79"/>
      <c r="I8" s="79"/>
      <c r="J8" s="79"/>
    </row>
    <row r="9" spans="1:14" s="74" customFormat="1" ht="20.45" customHeight="1">
      <c r="A9" s="29" t="s">
        <v>225</v>
      </c>
      <c r="B9" s="78">
        <v>8.9</v>
      </c>
      <c r="C9" s="78">
        <v>100</v>
      </c>
      <c r="D9" s="78">
        <v>12.3</v>
      </c>
      <c r="E9" s="78">
        <v>4.4000000000000004</v>
      </c>
      <c r="F9" s="79">
        <v>9.4</v>
      </c>
      <c r="G9" s="79">
        <v>16.600000000000001</v>
      </c>
      <c r="H9" s="79">
        <v>10.3</v>
      </c>
      <c r="I9" s="79">
        <v>35.1</v>
      </c>
      <c r="J9" s="79">
        <v>12</v>
      </c>
      <c r="K9" s="75"/>
      <c r="L9" s="75"/>
      <c r="M9" s="75"/>
      <c r="N9" s="75"/>
    </row>
    <row r="10" spans="1:14" s="74" customFormat="1" ht="20.45" customHeight="1">
      <c r="A10" s="55" t="s">
        <v>226</v>
      </c>
      <c r="B10" s="78">
        <v>5.9</v>
      </c>
      <c r="C10" s="78">
        <v>100</v>
      </c>
      <c r="D10" s="78">
        <v>10.7</v>
      </c>
      <c r="E10" s="78">
        <v>3</v>
      </c>
      <c r="F10" s="79">
        <v>5.6</v>
      </c>
      <c r="G10" s="79">
        <v>19.399999999999999</v>
      </c>
      <c r="H10" s="79">
        <v>11</v>
      </c>
      <c r="I10" s="79">
        <v>36</v>
      </c>
      <c r="J10" s="79">
        <v>14.4</v>
      </c>
    </row>
    <row r="11" spans="1:14" s="74" customFormat="1" ht="20.45" customHeight="1">
      <c r="A11" s="55" t="s">
        <v>227</v>
      </c>
      <c r="B11" s="78">
        <v>11.8</v>
      </c>
      <c r="C11" s="78">
        <v>100</v>
      </c>
      <c r="D11" s="78">
        <v>13.1</v>
      </c>
      <c r="E11" s="78">
        <v>5</v>
      </c>
      <c r="F11" s="79">
        <v>11.1</v>
      </c>
      <c r="G11" s="79">
        <v>15.3</v>
      </c>
      <c r="H11" s="79">
        <v>9.9</v>
      </c>
      <c r="I11" s="79">
        <v>34.700000000000003</v>
      </c>
      <c r="J11" s="79">
        <v>10.9</v>
      </c>
    </row>
    <row r="12" spans="1:14" s="74" customFormat="1" ht="20.45" customHeight="1">
      <c r="A12" s="29" t="s">
        <v>228</v>
      </c>
      <c r="B12" s="78">
        <v>10.4</v>
      </c>
      <c r="C12" s="78">
        <v>100</v>
      </c>
      <c r="D12" s="78">
        <v>8.8000000000000007</v>
      </c>
      <c r="E12" s="78">
        <v>2</v>
      </c>
      <c r="F12" s="79">
        <v>1.7</v>
      </c>
      <c r="G12" s="79">
        <v>13.6</v>
      </c>
      <c r="H12" s="79">
        <v>10.1</v>
      </c>
      <c r="I12" s="79">
        <v>51</v>
      </c>
      <c r="J12" s="79">
        <v>12.9</v>
      </c>
    </row>
    <row r="13" spans="1:14" s="74" customFormat="1" ht="20.45" customHeight="1">
      <c r="A13" s="29" t="s">
        <v>229</v>
      </c>
      <c r="B13" s="78">
        <v>7.2</v>
      </c>
      <c r="C13" s="78">
        <v>100</v>
      </c>
      <c r="D13" s="78">
        <v>18.5</v>
      </c>
      <c r="E13" s="78">
        <v>8.4</v>
      </c>
      <c r="F13" s="79">
        <v>22.6</v>
      </c>
      <c r="G13" s="79">
        <v>21.8</v>
      </c>
      <c r="H13" s="79">
        <v>10.6</v>
      </c>
      <c r="I13" s="79">
        <v>7.8</v>
      </c>
      <c r="J13" s="79">
        <v>10.3</v>
      </c>
    </row>
    <row r="14" spans="1:14" s="74" customFormat="1" ht="15.95" customHeight="1">
      <c r="A14" s="80"/>
      <c r="B14" s="78"/>
      <c r="C14" s="78"/>
      <c r="D14" s="79"/>
      <c r="E14" s="79"/>
      <c r="F14" s="79"/>
      <c r="G14" s="79"/>
      <c r="H14" s="79"/>
      <c r="I14" s="79"/>
      <c r="J14" s="79"/>
    </row>
    <row r="15" spans="1:14" s="74" customFormat="1" ht="20.45" customHeight="1">
      <c r="A15" s="76" t="s">
        <v>231</v>
      </c>
      <c r="B15" s="78"/>
      <c r="C15" s="78"/>
      <c r="D15" s="79"/>
      <c r="E15" s="79"/>
      <c r="F15" s="79"/>
      <c r="G15" s="79"/>
      <c r="H15" s="79"/>
      <c r="I15" s="79"/>
      <c r="J15" s="79"/>
    </row>
    <row r="16" spans="1:14" ht="20.45" customHeight="1">
      <c r="A16" s="29" t="s">
        <v>225</v>
      </c>
      <c r="B16" s="78">
        <v>8.8000000000000007</v>
      </c>
      <c r="C16" s="78">
        <v>100</v>
      </c>
      <c r="D16" s="78">
        <v>17</v>
      </c>
      <c r="E16" s="78">
        <v>3.9</v>
      </c>
      <c r="F16" s="79">
        <v>6.8</v>
      </c>
      <c r="G16" s="79">
        <v>12.7</v>
      </c>
      <c r="H16" s="79">
        <v>11.8</v>
      </c>
      <c r="I16" s="79">
        <v>37.799999999999997</v>
      </c>
      <c r="J16" s="79">
        <v>9.9</v>
      </c>
    </row>
    <row r="17" spans="1:10" ht="20.45" customHeight="1">
      <c r="A17" s="55" t="s">
        <v>226</v>
      </c>
      <c r="B17" s="78">
        <v>6.3</v>
      </c>
      <c r="C17" s="78">
        <v>100</v>
      </c>
      <c r="D17" s="78">
        <v>17</v>
      </c>
      <c r="E17" s="78">
        <v>3.2</v>
      </c>
      <c r="F17" s="79">
        <v>3.8</v>
      </c>
      <c r="G17" s="79">
        <v>12.6</v>
      </c>
      <c r="H17" s="79">
        <v>10.5</v>
      </c>
      <c r="I17" s="79">
        <v>44.8</v>
      </c>
      <c r="J17" s="79">
        <v>8.1</v>
      </c>
    </row>
    <row r="18" spans="1:10" ht="20.45" customHeight="1">
      <c r="A18" s="55" t="s">
        <v>227</v>
      </c>
      <c r="B18" s="78">
        <v>11.2</v>
      </c>
      <c r="C18" s="78">
        <v>100</v>
      </c>
      <c r="D18" s="78">
        <v>17</v>
      </c>
      <c r="E18" s="78">
        <v>4.3</v>
      </c>
      <c r="F18" s="79">
        <v>8.5</v>
      </c>
      <c r="G18" s="79">
        <v>12.8</v>
      </c>
      <c r="H18" s="79">
        <v>12.6</v>
      </c>
      <c r="I18" s="79">
        <v>33.9</v>
      </c>
      <c r="J18" s="79">
        <v>10.9</v>
      </c>
    </row>
    <row r="19" spans="1:10" ht="20.45" customHeight="1">
      <c r="A19" s="29" t="s">
        <v>228</v>
      </c>
      <c r="B19" s="78">
        <v>10.1</v>
      </c>
      <c r="C19" s="78">
        <v>100</v>
      </c>
      <c r="D19" s="78">
        <v>10.5</v>
      </c>
      <c r="E19" s="78">
        <v>1.9</v>
      </c>
      <c r="F19" s="79">
        <v>1.6</v>
      </c>
      <c r="G19" s="79">
        <v>11.2</v>
      </c>
      <c r="H19" s="79">
        <v>12.6</v>
      </c>
      <c r="I19" s="79">
        <v>53.4</v>
      </c>
      <c r="J19" s="79">
        <v>8.6999999999999993</v>
      </c>
    </row>
    <row r="20" spans="1:10" ht="20.45" customHeight="1">
      <c r="A20" s="29" t="s">
        <v>229</v>
      </c>
      <c r="B20" s="78">
        <v>7.2</v>
      </c>
      <c r="C20" s="78">
        <v>100</v>
      </c>
      <c r="D20" s="78">
        <v>28.1</v>
      </c>
      <c r="E20" s="78">
        <v>7.3</v>
      </c>
      <c r="F20" s="79">
        <v>15.8</v>
      </c>
      <c r="G20" s="79">
        <v>15.4</v>
      </c>
      <c r="H20" s="79">
        <v>10.5</v>
      </c>
      <c r="I20" s="79">
        <v>11</v>
      </c>
      <c r="J20" s="79">
        <v>11.9</v>
      </c>
    </row>
    <row r="21" spans="1:10" s="74" customFormat="1" ht="15.95" customHeight="1">
      <c r="A21" s="80"/>
      <c r="B21" s="78"/>
      <c r="C21" s="78"/>
      <c r="D21" s="79"/>
      <c r="E21" s="79"/>
      <c r="F21" s="79"/>
      <c r="G21" s="79"/>
      <c r="H21" s="79"/>
      <c r="I21" s="79"/>
      <c r="J21" s="79"/>
    </row>
    <row r="22" spans="1:10" s="74" customFormat="1" ht="20.85" customHeight="1">
      <c r="A22" s="76" t="s">
        <v>232</v>
      </c>
      <c r="B22" s="78"/>
      <c r="C22" s="78"/>
      <c r="D22" s="79"/>
      <c r="E22" s="79"/>
      <c r="F22" s="79"/>
      <c r="G22" s="79"/>
      <c r="H22" s="79"/>
      <c r="I22" s="79"/>
      <c r="J22" s="79"/>
    </row>
    <row r="23" spans="1:10" ht="20.85" customHeight="1">
      <c r="A23" s="29" t="s">
        <v>233</v>
      </c>
      <c r="B23" s="78">
        <v>11.2</v>
      </c>
      <c r="C23" s="78">
        <v>100</v>
      </c>
      <c r="D23" s="78">
        <v>20.5</v>
      </c>
      <c r="E23" s="78">
        <v>2.8</v>
      </c>
      <c r="F23" s="79">
        <v>6.7</v>
      </c>
      <c r="G23" s="79">
        <v>14.1</v>
      </c>
      <c r="H23" s="79">
        <v>13.6</v>
      </c>
      <c r="I23" s="79">
        <v>28</v>
      </c>
      <c r="J23" s="79">
        <v>14.3</v>
      </c>
    </row>
    <row r="24" spans="1:10" ht="20.85" customHeight="1">
      <c r="A24" s="55" t="s">
        <v>226</v>
      </c>
      <c r="B24" s="78">
        <v>8.6999999999999993</v>
      </c>
      <c r="C24" s="78">
        <v>100</v>
      </c>
      <c r="D24" s="78">
        <v>23.6</v>
      </c>
      <c r="E24" s="78">
        <v>3.7</v>
      </c>
      <c r="F24" s="79">
        <v>3.7</v>
      </c>
      <c r="G24" s="79">
        <v>12.3</v>
      </c>
      <c r="H24" s="79">
        <v>16.399999999999999</v>
      </c>
      <c r="I24" s="79">
        <v>29.5</v>
      </c>
      <c r="J24" s="79">
        <v>10.9</v>
      </c>
    </row>
    <row r="25" spans="1:10" ht="20.85" customHeight="1">
      <c r="A25" s="55" t="s">
        <v>227</v>
      </c>
      <c r="B25" s="78">
        <v>13.8</v>
      </c>
      <c r="C25" s="78">
        <v>100</v>
      </c>
      <c r="D25" s="78">
        <v>18.5</v>
      </c>
      <c r="E25" s="78">
        <v>2.2000000000000002</v>
      </c>
      <c r="F25" s="79">
        <v>8.6</v>
      </c>
      <c r="G25" s="79">
        <v>15.3</v>
      </c>
      <c r="H25" s="79">
        <v>11.8</v>
      </c>
      <c r="I25" s="79">
        <v>27.1</v>
      </c>
      <c r="J25" s="79">
        <v>16.5</v>
      </c>
    </row>
    <row r="26" spans="1:10" ht="20.85" customHeight="1">
      <c r="A26" s="29" t="s">
        <v>234</v>
      </c>
      <c r="B26" s="78">
        <v>12.1</v>
      </c>
      <c r="C26" s="78">
        <v>100</v>
      </c>
      <c r="D26" s="78">
        <v>16.7</v>
      </c>
      <c r="E26" s="78">
        <v>1.4</v>
      </c>
      <c r="F26" s="79">
        <v>0.4</v>
      </c>
      <c r="G26" s="79">
        <v>12.5</v>
      </c>
      <c r="H26" s="79">
        <v>16.899999999999999</v>
      </c>
      <c r="I26" s="79">
        <v>39.200000000000003</v>
      </c>
      <c r="J26" s="79">
        <v>12.8</v>
      </c>
    </row>
    <row r="27" spans="1:10" ht="20.85" customHeight="1">
      <c r="A27" s="29" t="s">
        <v>229</v>
      </c>
      <c r="B27" s="78">
        <v>9.9</v>
      </c>
      <c r="C27" s="78">
        <v>100</v>
      </c>
      <c r="D27" s="78">
        <v>27.6</v>
      </c>
      <c r="E27" s="78">
        <v>5.4</v>
      </c>
      <c r="F27" s="79">
        <v>18.7</v>
      </c>
      <c r="G27" s="79">
        <v>17.100000000000001</v>
      </c>
      <c r="H27" s="79">
        <v>7.3</v>
      </c>
      <c r="I27" s="79">
        <v>6.6</v>
      </c>
      <c r="J27" s="79">
        <v>17.2</v>
      </c>
    </row>
    <row r="28" spans="1:10" s="74" customFormat="1" ht="15.95" customHeight="1">
      <c r="A28" s="80"/>
      <c r="B28" s="78"/>
      <c r="C28" s="78"/>
      <c r="D28" s="79"/>
      <c r="E28" s="79"/>
      <c r="F28" s="79"/>
      <c r="G28" s="79"/>
      <c r="H28" s="79"/>
      <c r="I28" s="79"/>
      <c r="J28" s="79"/>
    </row>
    <row r="29" spans="1:10" s="74" customFormat="1" ht="20.85" customHeight="1">
      <c r="A29" s="76" t="s">
        <v>293</v>
      </c>
      <c r="B29" s="78"/>
      <c r="C29" s="78"/>
      <c r="D29" s="79"/>
      <c r="E29" s="79"/>
      <c r="F29" s="79"/>
      <c r="G29" s="79"/>
      <c r="H29" s="79"/>
      <c r="I29" s="79"/>
      <c r="J29" s="79"/>
    </row>
    <row r="30" spans="1:10" ht="20.85" customHeight="1">
      <c r="A30" s="29" t="s">
        <v>233</v>
      </c>
      <c r="B30" s="78">
        <v>7.9</v>
      </c>
      <c r="C30" s="78">
        <v>100</v>
      </c>
      <c r="D30" s="78">
        <v>19.7</v>
      </c>
      <c r="E30" s="78">
        <v>6.4</v>
      </c>
      <c r="F30" s="79">
        <v>8.5</v>
      </c>
      <c r="G30" s="79">
        <v>12.4</v>
      </c>
      <c r="H30" s="79">
        <v>10.199999999999999</v>
      </c>
      <c r="I30" s="79">
        <v>27.3</v>
      </c>
      <c r="J30" s="79">
        <v>15.5</v>
      </c>
    </row>
    <row r="31" spans="1:10" ht="20.85" customHeight="1">
      <c r="A31" s="55" t="s">
        <v>226</v>
      </c>
      <c r="B31" s="78">
        <v>6.1</v>
      </c>
      <c r="C31" s="78">
        <v>100</v>
      </c>
      <c r="D31" s="78">
        <v>20.100000000000001</v>
      </c>
      <c r="E31" s="78">
        <v>8.9</v>
      </c>
      <c r="F31" s="79">
        <v>4.8</v>
      </c>
      <c r="G31" s="79">
        <v>10.3</v>
      </c>
      <c r="H31" s="79">
        <v>10.199999999999999</v>
      </c>
      <c r="I31" s="79">
        <v>32</v>
      </c>
      <c r="J31" s="79">
        <v>13.8</v>
      </c>
    </row>
    <row r="32" spans="1:10" ht="20.85" customHeight="1">
      <c r="A32" s="55" t="s">
        <v>227</v>
      </c>
      <c r="B32" s="78">
        <v>9.6</v>
      </c>
      <c r="C32" s="78">
        <v>100</v>
      </c>
      <c r="D32" s="78">
        <v>19.399999999999999</v>
      </c>
      <c r="E32" s="78">
        <v>4.9000000000000004</v>
      </c>
      <c r="F32" s="79">
        <v>10.8</v>
      </c>
      <c r="G32" s="79">
        <v>13.8</v>
      </c>
      <c r="H32" s="79">
        <v>10.199999999999999</v>
      </c>
      <c r="I32" s="79">
        <v>24.4</v>
      </c>
      <c r="J32" s="79">
        <v>16.5</v>
      </c>
    </row>
    <row r="33" spans="1:10" ht="20.85" customHeight="1">
      <c r="A33" s="29" t="s">
        <v>234</v>
      </c>
      <c r="B33" s="78">
        <v>8</v>
      </c>
      <c r="C33" s="78">
        <v>100</v>
      </c>
      <c r="D33" s="78">
        <v>19.5</v>
      </c>
      <c r="E33" s="78">
        <v>5.0999999999999996</v>
      </c>
      <c r="F33" s="79">
        <v>0.8</v>
      </c>
      <c r="G33" s="79">
        <v>9.8000000000000007</v>
      </c>
      <c r="H33" s="79">
        <v>10.5</v>
      </c>
      <c r="I33" s="79">
        <v>39.299999999999997</v>
      </c>
      <c r="J33" s="79">
        <v>15.1</v>
      </c>
    </row>
    <row r="34" spans="1:10" ht="20.85" customHeight="1">
      <c r="A34" s="29" t="s">
        <v>229</v>
      </c>
      <c r="B34" s="78">
        <v>7.6</v>
      </c>
      <c r="C34" s="78">
        <v>100</v>
      </c>
      <c r="D34" s="78">
        <v>20</v>
      </c>
      <c r="E34" s="78">
        <v>8.5</v>
      </c>
      <c r="F34" s="79">
        <v>20.100000000000001</v>
      </c>
      <c r="G34" s="79">
        <v>16.399999999999999</v>
      </c>
      <c r="H34" s="79">
        <v>9.6999999999999993</v>
      </c>
      <c r="I34" s="79">
        <v>9.1999999999999993</v>
      </c>
      <c r="J34" s="79">
        <v>16.100000000000001</v>
      </c>
    </row>
    <row r="35" spans="1:10" ht="9.9499999999999993" customHeight="1">
      <c r="A35" s="81"/>
      <c r="B35" s="82"/>
      <c r="C35" s="82"/>
      <c r="D35" s="82"/>
      <c r="E35" s="82"/>
      <c r="F35" s="82"/>
      <c r="G35" s="82"/>
      <c r="H35" s="82"/>
      <c r="I35" s="82"/>
      <c r="J35" s="82"/>
    </row>
    <row r="36" spans="1:10" ht="15" customHeight="1">
      <c r="A36" s="44" t="s">
        <v>10</v>
      </c>
    </row>
    <row r="37" spans="1:10" ht="11.45" customHeight="1">
      <c r="A37" s="65" t="s">
        <v>582</v>
      </c>
    </row>
    <row r="38" spans="1:10" ht="11.45" customHeight="1">
      <c r="A38" s="65" t="s">
        <v>519</v>
      </c>
    </row>
  </sheetData>
  <mergeCells count="3">
    <mergeCell ref="B4:B6"/>
    <mergeCell ref="A1:J1"/>
    <mergeCell ref="C5:J5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scale="97" firstPageNumber="8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9"/>
  <sheetViews>
    <sheetView showGridLines="0" view="pageBreakPreview" zoomScale="85" zoomScaleNormal="110" zoomScaleSheetLayoutView="85" workbookViewId="0">
      <selection activeCell="C36" activeCellId="6" sqref="J30 J33 J36 F36 F33 C33 C36"/>
    </sheetView>
  </sheetViews>
  <sheetFormatPr defaultRowHeight="13.5"/>
  <cols>
    <col min="1" max="1" width="9.25" style="103" customWidth="1"/>
    <col min="2" max="10" width="7.375" style="103" customWidth="1"/>
    <col min="11" max="250" width="9" style="103"/>
    <col min="251" max="251" width="7" style="103" customWidth="1"/>
    <col min="252" max="266" width="4.75" style="103" customWidth="1"/>
    <col min="267" max="506" width="9" style="103"/>
    <col min="507" max="507" width="7" style="103" customWidth="1"/>
    <col min="508" max="522" width="4.75" style="103" customWidth="1"/>
    <col min="523" max="762" width="9" style="103"/>
    <col min="763" max="763" width="7" style="103" customWidth="1"/>
    <col min="764" max="778" width="4.75" style="103" customWidth="1"/>
    <col min="779" max="1018" width="9" style="103"/>
    <col min="1019" max="1019" width="7" style="103" customWidth="1"/>
    <col min="1020" max="1034" width="4.75" style="103" customWidth="1"/>
    <col min="1035" max="1274" width="9" style="103"/>
    <col min="1275" max="1275" width="7" style="103" customWidth="1"/>
    <col min="1276" max="1290" width="4.75" style="103" customWidth="1"/>
    <col min="1291" max="1530" width="9" style="103"/>
    <col min="1531" max="1531" width="7" style="103" customWidth="1"/>
    <col min="1532" max="1546" width="4.75" style="103" customWidth="1"/>
    <col min="1547" max="1786" width="9" style="103"/>
    <col min="1787" max="1787" width="7" style="103" customWidth="1"/>
    <col min="1788" max="1802" width="4.75" style="103" customWidth="1"/>
    <col min="1803" max="2042" width="9" style="103"/>
    <col min="2043" max="2043" width="7" style="103" customWidth="1"/>
    <col min="2044" max="2058" width="4.75" style="103" customWidth="1"/>
    <col min="2059" max="2298" width="9" style="103"/>
    <col min="2299" max="2299" width="7" style="103" customWidth="1"/>
    <col min="2300" max="2314" width="4.75" style="103" customWidth="1"/>
    <col min="2315" max="2554" width="9" style="103"/>
    <col min="2555" max="2555" width="7" style="103" customWidth="1"/>
    <col min="2556" max="2570" width="4.75" style="103" customWidth="1"/>
    <col min="2571" max="2810" width="9" style="103"/>
    <col min="2811" max="2811" width="7" style="103" customWidth="1"/>
    <col min="2812" max="2826" width="4.75" style="103" customWidth="1"/>
    <col min="2827" max="3066" width="9" style="103"/>
    <col min="3067" max="3067" width="7" style="103" customWidth="1"/>
    <col min="3068" max="3082" width="4.75" style="103" customWidth="1"/>
    <col min="3083" max="3322" width="9" style="103"/>
    <col min="3323" max="3323" width="7" style="103" customWidth="1"/>
    <col min="3324" max="3338" width="4.75" style="103" customWidth="1"/>
    <col min="3339" max="3578" width="9" style="103"/>
    <col min="3579" max="3579" width="7" style="103" customWidth="1"/>
    <col min="3580" max="3594" width="4.75" style="103" customWidth="1"/>
    <col min="3595" max="3834" width="9" style="103"/>
    <col min="3835" max="3835" width="7" style="103" customWidth="1"/>
    <col min="3836" max="3850" width="4.75" style="103" customWidth="1"/>
    <col min="3851" max="4090" width="9" style="103"/>
    <col min="4091" max="4091" width="7" style="103" customWidth="1"/>
    <col min="4092" max="4106" width="4.75" style="103" customWidth="1"/>
    <col min="4107" max="4346" width="9" style="103"/>
    <col min="4347" max="4347" width="7" style="103" customWidth="1"/>
    <col min="4348" max="4362" width="4.75" style="103" customWidth="1"/>
    <col min="4363" max="4602" width="9" style="103"/>
    <col min="4603" max="4603" width="7" style="103" customWidth="1"/>
    <col min="4604" max="4618" width="4.75" style="103" customWidth="1"/>
    <col min="4619" max="4858" width="9" style="103"/>
    <col min="4859" max="4859" width="7" style="103" customWidth="1"/>
    <col min="4860" max="4874" width="4.75" style="103" customWidth="1"/>
    <col min="4875" max="5114" width="9" style="103"/>
    <col min="5115" max="5115" width="7" style="103" customWidth="1"/>
    <col min="5116" max="5130" width="4.75" style="103" customWidth="1"/>
    <col min="5131" max="5370" width="9" style="103"/>
    <col min="5371" max="5371" width="7" style="103" customWidth="1"/>
    <col min="5372" max="5386" width="4.75" style="103" customWidth="1"/>
    <col min="5387" max="5626" width="9" style="103"/>
    <col min="5627" max="5627" width="7" style="103" customWidth="1"/>
    <col min="5628" max="5642" width="4.75" style="103" customWidth="1"/>
    <col min="5643" max="5882" width="9" style="103"/>
    <col min="5883" max="5883" width="7" style="103" customWidth="1"/>
    <col min="5884" max="5898" width="4.75" style="103" customWidth="1"/>
    <col min="5899" max="6138" width="9" style="103"/>
    <col min="6139" max="6139" width="7" style="103" customWidth="1"/>
    <col min="6140" max="6154" width="4.75" style="103" customWidth="1"/>
    <col min="6155" max="6394" width="9" style="103"/>
    <col min="6395" max="6395" width="7" style="103" customWidth="1"/>
    <col min="6396" max="6410" width="4.75" style="103" customWidth="1"/>
    <col min="6411" max="6650" width="9" style="103"/>
    <col min="6651" max="6651" width="7" style="103" customWidth="1"/>
    <col min="6652" max="6666" width="4.75" style="103" customWidth="1"/>
    <col min="6667" max="6906" width="9" style="103"/>
    <col min="6907" max="6907" width="7" style="103" customWidth="1"/>
    <col min="6908" max="6922" width="4.75" style="103" customWidth="1"/>
    <col min="6923" max="7162" width="9" style="103"/>
    <col min="7163" max="7163" width="7" style="103" customWidth="1"/>
    <col min="7164" max="7178" width="4.75" style="103" customWidth="1"/>
    <col min="7179" max="7418" width="9" style="103"/>
    <col min="7419" max="7419" width="7" style="103" customWidth="1"/>
    <col min="7420" max="7434" width="4.75" style="103" customWidth="1"/>
    <col min="7435" max="7674" width="9" style="103"/>
    <col min="7675" max="7675" width="7" style="103" customWidth="1"/>
    <col min="7676" max="7690" width="4.75" style="103" customWidth="1"/>
    <col min="7691" max="7930" width="9" style="103"/>
    <col min="7931" max="7931" width="7" style="103" customWidth="1"/>
    <col min="7932" max="7946" width="4.75" style="103" customWidth="1"/>
    <col min="7947" max="8186" width="9" style="103"/>
    <col min="8187" max="8187" width="7" style="103" customWidth="1"/>
    <col min="8188" max="8202" width="4.75" style="103" customWidth="1"/>
    <col min="8203" max="8442" width="9" style="103"/>
    <col min="8443" max="8443" width="7" style="103" customWidth="1"/>
    <col min="8444" max="8458" width="4.75" style="103" customWidth="1"/>
    <col min="8459" max="8698" width="9" style="103"/>
    <col min="8699" max="8699" width="7" style="103" customWidth="1"/>
    <col min="8700" max="8714" width="4.75" style="103" customWidth="1"/>
    <col min="8715" max="8954" width="9" style="103"/>
    <col min="8955" max="8955" width="7" style="103" customWidth="1"/>
    <col min="8956" max="8970" width="4.75" style="103" customWidth="1"/>
    <col min="8971" max="9210" width="9" style="103"/>
    <col min="9211" max="9211" width="7" style="103" customWidth="1"/>
    <col min="9212" max="9226" width="4.75" style="103" customWidth="1"/>
    <col min="9227" max="9466" width="9" style="103"/>
    <col min="9467" max="9467" width="7" style="103" customWidth="1"/>
    <col min="9468" max="9482" width="4.75" style="103" customWidth="1"/>
    <col min="9483" max="9722" width="9" style="103"/>
    <col min="9723" max="9723" width="7" style="103" customWidth="1"/>
    <col min="9724" max="9738" width="4.75" style="103" customWidth="1"/>
    <col min="9739" max="9978" width="9" style="103"/>
    <col min="9979" max="9979" width="7" style="103" customWidth="1"/>
    <col min="9980" max="9994" width="4.75" style="103" customWidth="1"/>
    <col min="9995" max="10234" width="9" style="103"/>
    <col min="10235" max="10235" width="7" style="103" customWidth="1"/>
    <col min="10236" max="10250" width="4.75" style="103" customWidth="1"/>
    <col min="10251" max="10490" width="9" style="103"/>
    <col min="10491" max="10491" width="7" style="103" customWidth="1"/>
    <col min="10492" max="10506" width="4.75" style="103" customWidth="1"/>
    <col min="10507" max="10746" width="9" style="103"/>
    <col min="10747" max="10747" width="7" style="103" customWidth="1"/>
    <col min="10748" max="10762" width="4.75" style="103" customWidth="1"/>
    <col min="10763" max="11002" width="9" style="103"/>
    <col min="11003" max="11003" width="7" style="103" customWidth="1"/>
    <col min="11004" max="11018" width="4.75" style="103" customWidth="1"/>
    <col min="11019" max="11258" width="9" style="103"/>
    <col min="11259" max="11259" width="7" style="103" customWidth="1"/>
    <col min="11260" max="11274" width="4.75" style="103" customWidth="1"/>
    <col min="11275" max="11514" width="9" style="103"/>
    <col min="11515" max="11515" width="7" style="103" customWidth="1"/>
    <col min="11516" max="11530" width="4.75" style="103" customWidth="1"/>
    <col min="11531" max="11770" width="9" style="103"/>
    <col min="11771" max="11771" width="7" style="103" customWidth="1"/>
    <col min="11772" max="11786" width="4.75" style="103" customWidth="1"/>
    <col min="11787" max="12026" width="9" style="103"/>
    <col min="12027" max="12027" width="7" style="103" customWidth="1"/>
    <col min="12028" max="12042" width="4.75" style="103" customWidth="1"/>
    <col min="12043" max="12282" width="9" style="103"/>
    <col min="12283" max="12283" width="7" style="103" customWidth="1"/>
    <col min="12284" max="12298" width="4.75" style="103" customWidth="1"/>
    <col min="12299" max="12538" width="9" style="103"/>
    <col min="12539" max="12539" width="7" style="103" customWidth="1"/>
    <col min="12540" max="12554" width="4.75" style="103" customWidth="1"/>
    <col min="12555" max="12794" width="9" style="103"/>
    <col min="12795" max="12795" width="7" style="103" customWidth="1"/>
    <col min="12796" max="12810" width="4.75" style="103" customWidth="1"/>
    <col min="12811" max="13050" width="9" style="103"/>
    <col min="13051" max="13051" width="7" style="103" customWidth="1"/>
    <col min="13052" max="13066" width="4.75" style="103" customWidth="1"/>
    <col min="13067" max="13306" width="9" style="103"/>
    <col min="13307" max="13307" width="7" style="103" customWidth="1"/>
    <col min="13308" max="13322" width="4.75" style="103" customWidth="1"/>
    <col min="13323" max="13562" width="9" style="103"/>
    <col min="13563" max="13563" width="7" style="103" customWidth="1"/>
    <col min="13564" max="13578" width="4.75" style="103" customWidth="1"/>
    <col min="13579" max="13818" width="9" style="103"/>
    <col min="13819" max="13819" width="7" style="103" customWidth="1"/>
    <col min="13820" max="13834" width="4.75" style="103" customWidth="1"/>
    <col min="13835" max="14074" width="9" style="103"/>
    <col min="14075" max="14075" width="7" style="103" customWidth="1"/>
    <col min="14076" max="14090" width="4.75" style="103" customWidth="1"/>
    <col min="14091" max="14330" width="9" style="103"/>
    <col min="14331" max="14331" width="7" style="103" customWidth="1"/>
    <col min="14332" max="14346" width="4.75" style="103" customWidth="1"/>
    <col min="14347" max="14586" width="9" style="103"/>
    <col min="14587" max="14587" width="7" style="103" customWidth="1"/>
    <col min="14588" max="14602" width="4.75" style="103" customWidth="1"/>
    <col min="14603" max="14842" width="9" style="103"/>
    <col min="14843" max="14843" width="7" style="103" customWidth="1"/>
    <col min="14844" max="14858" width="4.75" style="103" customWidth="1"/>
    <col min="14859" max="15098" width="9" style="103"/>
    <col min="15099" max="15099" width="7" style="103" customWidth="1"/>
    <col min="15100" max="15114" width="4.75" style="103" customWidth="1"/>
    <col min="15115" max="15354" width="9" style="103"/>
    <col min="15355" max="15355" width="7" style="103" customWidth="1"/>
    <col min="15356" max="15370" width="4.75" style="103" customWidth="1"/>
    <col min="15371" max="15610" width="9" style="103"/>
    <col min="15611" max="15611" width="7" style="103" customWidth="1"/>
    <col min="15612" max="15626" width="4.75" style="103" customWidth="1"/>
    <col min="15627" max="15866" width="9" style="103"/>
    <col min="15867" max="15867" width="7" style="103" customWidth="1"/>
    <col min="15868" max="15882" width="4.75" style="103" customWidth="1"/>
    <col min="15883" max="16122" width="9" style="103"/>
    <col min="16123" max="16123" width="7" style="103" customWidth="1"/>
    <col min="16124" max="16138" width="4.75" style="103" customWidth="1"/>
    <col min="16139" max="16384" width="9" style="103"/>
  </cols>
  <sheetData>
    <row r="1" spans="1:10" s="529" customFormat="1" ht="19.5" customHeight="1">
      <c r="A1" s="681" t="s">
        <v>380</v>
      </c>
      <c r="B1" s="681"/>
      <c r="C1" s="681"/>
      <c r="D1" s="681"/>
      <c r="E1" s="681"/>
      <c r="F1" s="681"/>
      <c r="G1" s="681"/>
      <c r="H1" s="681"/>
      <c r="I1" s="681"/>
      <c r="J1" s="681"/>
    </row>
    <row r="2" spans="1:10" s="42" customFormat="1" ht="12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pans="1:10" s="44" customFormat="1" ht="12" customHeight="1">
      <c r="J3" s="214" t="s">
        <v>462</v>
      </c>
    </row>
    <row r="4" spans="1:10" s="109" customFormat="1" ht="18" customHeight="1">
      <c r="A4" s="215"/>
      <c r="B4" s="216" t="s">
        <v>75</v>
      </c>
      <c r="C4" s="217"/>
      <c r="D4" s="216"/>
      <c r="E4" s="218" t="s">
        <v>6</v>
      </c>
      <c r="F4" s="219"/>
      <c r="G4" s="219"/>
      <c r="H4" s="218" t="s">
        <v>7</v>
      </c>
      <c r="I4" s="219"/>
      <c r="J4" s="551"/>
    </row>
    <row r="5" spans="1:10" ht="18" customHeight="1">
      <c r="A5" s="220"/>
      <c r="B5" s="221" t="s">
        <v>76</v>
      </c>
      <c r="C5" s="221" t="s">
        <v>77</v>
      </c>
      <c r="D5" s="221" t="s">
        <v>78</v>
      </c>
      <c r="E5" s="222" t="s">
        <v>76</v>
      </c>
      <c r="F5" s="222" t="s">
        <v>77</v>
      </c>
      <c r="G5" s="222" t="s">
        <v>78</v>
      </c>
      <c r="H5" s="222" t="s">
        <v>76</v>
      </c>
      <c r="I5" s="222" t="s">
        <v>79</v>
      </c>
      <c r="J5" s="552" t="s">
        <v>80</v>
      </c>
    </row>
    <row r="6" spans="1:10" ht="5.0999999999999996" customHeight="1">
      <c r="A6" s="223"/>
      <c r="B6" s="224"/>
      <c r="C6" s="225"/>
      <c r="D6" s="225"/>
      <c r="E6" s="224"/>
      <c r="F6" s="225"/>
      <c r="G6" s="225"/>
      <c r="H6" s="224"/>
      <c r="I6" s="225"/>
      <c r="J6" s="225"/>
    </row>
    <row r="7" spans="1:10" ht="11.45" customHeight="1">
      <c r="A7" s="226" t="s">
        <v>295</v>
      </c>
      <c r="B7" s="227"/>
      <c r="C7" s="228"/>
      <c r="D7" s="228"/>
      <c r="E7" s="541"/>
      <c r="F7" s="228"/>
      <c r="G7" s="229"/>
      <c r="H7" s="228"/>
      <c r="I7" s="228"/>
      <c r="J7" s="228"/>
    </row>
    <row r="8" spans="1:10" ht="34.9" customHeight="1">
      <c r="A8" s="223" t="s">
        <v>243</v>
      </c>
      <c r="B8" s="548" t="s">
        <v>520</v>
      </c>
      <c r="C8" s="548" t="s">
        <v>352</v>
      </c>
      <c r="D8" s="548" t="s">
        <v>353</v>
      </c>
      <c r="E8" s="549" t="s">
        <v>520</v>
      </c>
      <c r="F8" s="548" t="s">
        <v>352</v>
      </c>
      <c r="G8" s="550" t="s">
        <v>353</v>
      </c>
      <c r="H8" s="548" t="s">
        <v>520</v>
      </c>
      <c r="I8" s="548" t="s">
        <v>352</v>
      </c>
      <c r="J8" s="548" t="s">
        <v>353</v>
      </c>
    </row>
    <row r="9" spans="1:10" s="234" customFormat="1" ht="18.75" customHeight="1">
      <c r="A9" s="230" t="s">
        <v>82</v>
      </c>
      <c r="B9" s="231">
        <v>8.8371240560317244</v>
      </c>
      <c r="C9" s="232">
        <v>5.1085840433498459</v>
      </c>
      <c r="D9" s="232">
        <v>3.9827586499101884</v>
      </c>
      <c r="E9" s="542">
        <v>12.239530034469272</v>
      </c>
      <c r="F9" s="232">
        <v>5.9055442928848905</v>
      </c>
      <c r="G9" s="233">
        <v>4.6781174398539136</v>
      </c>
      <c r="H9" s="232">
        <v>5.1108019970680738</v>
      </c>
      <c r="I9" s="232">
        <v>4.235751531068825</v>
      </c>
      <c r="J9" s="232">
        <v>3.2212002661421604</v>
      </c>
    </row>
    <row r="10" spans="1:10" s="234" customFormat="1" ht="5.25" customHeight="1">
      <c r="A10" s="230"/>
      <c r="B10" s="232"/>
      <c r="C10" s="232"/>
      <c r="D10" s="232"/>
      <c r="E10" s="542"/>
      <c r="F10" s="232"/>
      <c r="G10" s="233"/>
      <c r="H10" s="232"/>
      <c r="I10" s="232"/>
      <c r="J10" s="232"/>
    </row>
    <row r="11" spans="1:10" ht="34.9" customHeight="1">
      <c r="A11" s="223" t="s">
        <v>244</v>
      </c>
      <c r="B11" s="548" t="s">
        <v>521</v>
      </c>
      <c r="C11" s="548" t="s">
        <v>352</v>
      </c>
      <c r="D11" s="548" t="s">
        <v>353</v>
      </c>
      <c r="E11" s="549" t="s">
        <v>520</v>
      </c>
      <c r="F11" s="548" t="s">
        <v>352</v>
      </c>
      <c r="G11" s="550" t="s">
        <v>353</v>
      </c>
      <c r="H11" s="548" t="s">
        <v>352</v>
      </c>
      <c r="I11" s="548" t="s">
        <v>520</v>
      </c>
      <c r="J11" s="548" t="s">
        <v>353</v>
      </c>
    </row>
    <row r="12" spans="1:10" s="234" customFormat="1" ht="18.75" customHeight="1">
      <c r="A12" s="230" t="s">
        <v>82</v>
      </c>
      <c r="B12" s="231">
        <v>13.403741809395502</v>
      </c>
      <c r="C12" s="232">
        <v>11.114963811267641</v>
      </c>
      <c r="D12" s="232">
        <v>4.8516611457321144</v>
      </c>
      <c r="E12" s="542">
        <v>20.081160250709438</v>
      </c>
      <c r="F12" s="232">
        <v>13.131009675166675</v>
      </c>
      <c r="G12" s="233">
        <v>5.6237859618895651</v>
      </c>
      <c r="H12" s="232">
        <v>8.9600462746693683</v>
      </c>
      <c r="I12" s="232">
        <v>6.2663614769048435</v>
      </c>
      <c r="J12" s="232">
        <v>4.0263499082375009</v>
      </c>
    </row>
    <row r="13" spans="1:10" s="234" customFormat="1" ht="5.25" customHeight="1">
      <c r="A13" s="230"/>
      <c r="B13" s="232"/>
      <c r="C13" s="232"/>
      <c r="D13" s="232"/>
      <c r="E13" s="542"/>
      <c r="F13" s="232"/>
      <c r="G13" s="233"/>
      <c r="H13" s="232"/>
      <c r="I13" s="232"/>
      <c r="J13" s="232"/>
    </row>
    <row r="14" spans="1:10" ht="34.9" customHeight="1">
      <c r="A14" s="235" t="s">
        <v>289</v>
      </c>
      <c r="B14" s="548" t="s">
        <v>520</v>
      </c>
      <c r="C14" s="548" t="s">
        <v>352</v>
      </c>
      <c r="D14" s="548" t="s">
        <v>353</v>
      </c>
      <c r="E14" s="549" t="s">
        <v>520</v>
      </c>
      <c r="F14" s="548" t="s">
        <v>352</v>
      </c>
      <c r="G14" s="550" t="s">
        <v>353</v>
      </c>
      <c r="H14" s="548" t="s">
        <v>352</v>
      </c>
      <c r="I14" s="548" t="s">
        <v>520</v>
      </c>
      <c r="J14" s="548" t="s">
        <v>353</v>
      </c>
    </row>
    <row r="15" spans="1:10" s="234" customFormat="1" ht="18.75" customHeight="1">
      <c r="A15" s="236" t="s">
        <v>82</v>
      </c>
      <c r="B15" s="237">
        <v>9.6345907982016961</v>
      </c>
      <c r="C15" s="238">
        <v>7.4125748711779682</v>
      </c>
      <c r="D15" s="238">
        <v>4.2332477344878914</v>
      </c>
      <c r="E15" s="543">
        <v>14.004135933030605</v>
      </c>
      <c r="F15" s="238">
        <v>8.5842660166413562</v>
      </c>
      <c r="G15" s="239">
        <v>5.0159044567825974</v>
      </c>
      <c r="H15" s="238">
        <v>6.1341186474452041</v>
      </c>
      <c r="I15" s="238">
        <v>4.8668905436316736</v>
      </c>
      <c r="J15" s="238">
        <v>3.3792749435027467</v>
      </c>
    </row>
    <row r="16" spans="1:10" ht="6" customHeight="1">
      <c r="A16" s="240"/>
      <c r="B16" s="241"/>
      <c r="C16" s="242"/>
      <c r="D16" s="242"/>
      <c r="E16" s="241"/>
      <c r="F16" s="242"/>
      <c r="G16" s="243"/>
      <c r="H16" s="242"/>
      <c r="I16" s="242"/>
      <c r="J16" s="242"/>
    </row>
    <row r="17" spans="1:10" ht="5.0999999999999996" customHeight="1">
      <c r="A17" s="223"/>
      <c r="B17" s="513"/>
      <c r="C17" s="514"/>
      <c r="D17" s="514"/>
      <c r="E17" s="544"/>
      <c r="F17" s="514"/>
      <c r="G17" s="515"/>
      <c r="H17" s="514"/>
      <c r="I17" s="514"/>
      <c r="J17" s="514"/>
    </row>
    <row r="18" spans="1:10" ht="11.45" customHeight="1">
      <c r="A18" s="226" t="s">
        <v>232</v>
      </c>
      <c r="B18" s="227"/>
      <c r="C18" s="228"/>
      <c r="D18" s="228"/>
      <c r="E18" s="541"/>
      <c r="F18" s="228"/>
      <c r="G18" s="229"/>
      <c r="H18" s="228"/>
      <c r="I18" s="228"/>
      <c r="J18" s="228"/>
    </row>
    <row r="19" spans="1:10" ht="34.9" customHeight="1">
      <c r="A19" s="223" t="s">
        <v>243</v>
      </c>
      <c r="B19" s="548" t="s">
        <v>81</v>
      </c>
      <c r="C19" s="548" t="s">
        <v>84</v>
      </c>
      <c r="D19" s="548" t="s">
        <v>267</v>
      </c>
      <c r="E19" s="549" t="s">
        <v>81</v>
      </c>
      <c r="F19" s="548" t="s">
        <v>84</v>
      </c>
      <c r="G19" s="550" t="s">
        <v>267</v>
      </c>
      <c r="H19" s="548" t="s">
        <v>81</v>
      </c>
      <c r="I19" s="548" t="s">
        <v>267</v>
      </c>
      <c r="J19" s="548" t="s">
        <v>84</v>
      </c>
    </row>
    <row r="20" spans="1:10" s="234" customFormat="1" ht="18.75" customHeight="1">
      <c r="A20" s="230" t="s">
        <v>82</v>
      </c>
      <c r="B20" s="231">
        <v>5.8661042438124191</v>
      </c>
      <c r="C20" s="232">
        <v>4.1605094575944532</v>
      </c>
      <c r="D20" s="232">
        <v>3.1685526572417451</v>
      </c>
      <c r="E20" s="542">
        <v>6.8555972032707064</v>
      </c>
      <c r="F20" s="232">
        <v>6.2422733978091118</v>
      </c>
      <c r="G20" s="233">
        <v>3.7208310864670033</v>
      </c>
      <c r="H20" s="232">
        <v>4.7785705527854905</v>
      </c>
      <c r="I20" s="232">
        <v>2.5615534938129119</v>
      </c>
      <c r="J20" s="232">
        <v>1.8724806241322456</v>
      </c>
    </row>
    <row r="21" spans="1:10" s="234" customFormat="1" ht="5.25" customHeight="1">
      <c r="A21" s="230"/>
      <c r="B21" s="232"/>
      <c r="C21" s="232"/>
      <c r="D21" s="232"/>
      <c r="E21" s="542"/>
      <c r="F21" s="232"/>
      <c r="G21" s="233"/>
      <c r="H21" s="232"/>
      <c r="I21" s="232"/>
      <c r="J21" s="232"/>
    </row>
    <row r="22" spans="1:10" ht="34.9" customHeight="1">
      <c r="A22" s="223" t="s">
        <v>244</v>
      </c>
      <c r="B22" s="548" t="s">
        <v>81</v>
      </c>
      <c r="C22" s="548" t="s">
        <v>84</v>
      </c>
      <c r="D22" s="548" t="s">
        <v>267</v>
      </c>
      <c r="E22" s="549" t="s">
        <v>81</v>
      </c>
      <c r="F22" s="548" t="s">
        <v>84</v>
      </c>
      <c r="G22" s="550" t="s">
        <v>267</v>
      </c>
      <c r="H22" s="548" t="s">
        <v>81</v>
      </c>
      <c r="I22" s="548" t="s">
        <v>267</v>
      </c>
      <c r="J22" s="548" t="s">
        <v>84</v>
      </c>
    </row>
    <row r="23" spans="1:10" s="234" customFormat="1" ht="18.75" customHeight="1">
      <c r="A23" s="230" t="s">
        <v>82</v>
      </c>
      <c r="B23" s="231">
        <v>11.447109915326882</v>
      </c>
      <c r="C23" s="232">
        <v>6.7736128439531162</v>
      </c>
      <c r="D23" s="232">
        <v>3.9488092343569474</v>
      </c>
      <c r="E23" s="542">
        <v>13.292284892002984</v>
      </c>
      <c r="F23" s="232">
        <v>10.493909125265514</v>
      </c>
      <c r="G23" s="233">
        <v>4.7292550457863243</v>
      </c>
      <c r="H23" s="232">
        <v>9.3788312251090442</v>
      </c>
      <c r="I23" s="232">
        <v>3.0739981941828973</v>
      </c>
      <c r="J23" s="232">
        <v>2.603488266501842</v>
      </c>
    </row>
    <row r="24" spans="1:10" s="234" customFormat="1" ht="5.25" customHeight="1">
      <c r="A24" s="230"/>
      <c r="B24" s="232"/>
      <c r="C24" s="232"/>
      <c r="D24" s="232"/>
      <c r="E24" s="542"/>
      <c r="F24" s="232"/>
      <c r="G24" s="233"/>
      <c r="H24" s="232"/>
      <c r="I24" s="232"/>
      <c r="J24" s="232"/>
    </row>
    <row r="25" spans="1:10" s="109" customFormat="1" ht="34.9" customHeight="1">
      <c r="A25" s="235" t="s">
        <v>289</v>
      </c>
      <c r="B25" s="548" t="s">
        <v>81</v>
      </c>
      <c r="C25" s="548" t="s">
        <v>84</v>
      </c>
      <c r="D25" s="548" t="s">
        <v>267</v>
      </c>
      <c r="E25" s="549" t="s">
        <v>81</v>
      </c>
      <c r="F25" s="548" t="s">
        <v>84</v>
      </c>
      <c r="G25" s="550" t="s">
        <v>267</v>
      </c>
      <c r="H25" s="548" t="s">
        <v>81</v>
      </c>
      <c r="I25" s="548" t="s">
        <v>267</v>
      </c>
      <c r="J25" s="548" t="s">
        <v>84</v>
      </c>
    </row>
    <row r="26" spans="1:10" s="107" customFormat="1" ht="18.75" customHeight="1">
      <c r="A26" s="236" t="s">
        <v>82</v>
      </c>
      <c r="B26" s="237">
        <v>8</v>
      </c>
      <c r="C26" s="238">
        <v>4.9000000000000004</v>
      </c>
      <c r="D26" s="238">
        <v>3.4</v>
      </c>
      <c r="E26" s="543">
        <v>9.3000000000000007</v>
      </c>
      <c r="F26" s="238">
        <v>7.5</v>
      </c>
      <c r="G26" s="239">
        <v>4.0999999999999996</v>
      </c>
      <c r="H26" s="238">
        <v>6.5</v>
      </c>
      <c r="I26" s="238">
        <v>2.7</v>
      </c>
      <c r="J26" s="238">
        <v>2</v>
      </c>
    </row>
    <row r="27" spans="1:10" s="109" customFormat="1" ht="6" customHeight="1">
      <c r="A27" s="240"/>
      <c r="B27" s="241"/>
      <c r="C27" s="242"/>
      <c r="D27" s="242"/>
      <c r="E27" s="241"/>
      <c r="F27" s="242"/>
      <c r="G27" s="243"/>
      <c r="H27" s="242"/>
      <c r="I27" s="242"/>
      <c r="J27" s="242"/>
    </row>
    <row r="28" spans="1:10" s="109" customFormat="1" ht="5.0999999999999996" customHeight="1">
      <c r="A28" s="223"/>
      <c r="B28" s="513"/>
      <c r="C28" s="514"/>
      <c r="D28" s="514"/>
      <c r="E28" s="544"/>
      <c r="F28" s="514"/>
      <c r="G28" s="515"/>
      <c r="H28" s="514"/>
      <c r="I28" s="514"/>
      <c r="J28" s="514"/>
    </row>
    <row r="29" spans="1:10" ht="11.45" customHeight="1">
      <c r="A29" s="226" t="s">
        <v>294</v>
      </c>
      <c r="B29" s="227"/>
      <c r="C29" s="228"/>
      <c r="D29" s="228"/>
      <c r="E29" s="541"/>
      <c r="F29" s="228"/>
      <c r="G29" s="229"/>
      <c r="H29" s="228"/>
      <c r="I29" s="228"/>
      <c r="J29" s="228"/>
    </row>
    <row r="30" spans="1:10" ht="34.9" customHeight="1">
      <c r="A30" s="223" t="s">
        <v>243</v>
      </c>
      <c r="B30" s="548" t="s">
        <v>352</v>
      </c>
      <c r="C30" s="548" t="s">
        <v>520</v>
      </c>
      <c r="D30" s="548" t="s">
        <v>353</v>
      </c>
      <c r="E30" s="549" t="s">
        <v>352</v>
      </c>
      <c r="F30" s="548" t="s">
        <v>84</v>
      </c>
      <c r="G30" s="550" t="s">
        <v>353</v>
      </c>
      <c r="H30" s="548" t="s">
        <v>352</v>
      </c>
      <c r="I30" s="548" t="s">
        <v>353</v>
      </c>
      <c r="J30" s="548" t="s">
        <v>84</v>
      </c>
    </row>
    <row r="31" spans="1:10" s="234" customFormat="1" ht="18.75" customHeight="1">
      <c r="A31" s="230" t="s">
        <v>82</v>
      </c>
      <c r="B31" s="231">
        <v>5.7157874084591063</v>
      </c>
      <c r="C31" s="232">
        <v>3.8273431448824526</v>
      </c>
      <c r="D31" s="232">
        <v>2.8542898029631854</v>
      </c>
      <c r="E31" s="542">
        <v>6.805095721798871</v>
      </c>
      <c r="F31" s="232">
        <v>5.6204029443197143</v>
      </c>
      <c r="G31" s="233">
        <v>3.3198948764241458</v>
      </c>
      <c r="H31" s="232">
        <v>4.5203117714965764</v>
      </c>
      <c r="I31" s="232">
        <v>2.3433054333845131</v>
      </c>
      <c r="J31" s="232">
        <v>1.8595262471373879</v>
      </c>
    </row>
    <row r="32" spans="1:10" s="234" customFormat="1" ht="5.25" customHeight="1">
      <c r="A32" s="230"/>
      <c r="B32" s="232"/>
      <c r="C32" s="232"/>
      <c r="D32" s="232"/>
      <c r="E32" s="542"/>
      <c r="F32" s="232"/>
      <c r="G32" s="233"/>
      <c r="H32" s="232"/>
      <c r="I32" s="232"/>
      <c r="J32" s="232"/>
    </row>
    <row r="33" spans="1:10" ht="34.9" customHeight="1">
      <c r="A33" s="223" t="s">
        <v>244</v>
      </c>
      <c r="B33" s="548" t="s">
        <v>352</v>
      </c>
      <c r="C33" s="548" t="s">
        <v>84</v>
      </c>
      <c r="D33" s="548" t="s">
        <v>353</v>
      </c>
      <c r="E33" s="549" t="s">
        <v>352</v>
      </c>
      <c r="F33" s="548" t="s">
        <v>84</v>
      </c>
      <c r="G33" s="550" t="s">
        <v>353</v>
      </c>
      <c r="H33" s="548" t="s">
        <v>352</v>
      </c>
      <c r="I33" s="548" t="s">
        <v>353</v>
      </c>
      <c r="J33" s="548" t="s">
        <v>84</v>
      </c>
    </row>
    <row r="34" spans="1:10" s="234" customFormat="1" ht="18.75" customHeight="1">
      <c r="A34" s="230" t="s">
        <v>82</v>
      </c>
      <c r="B34" s="231">
        <v>11.125093509280513</v>
      </c>
      <c r="C34" s="232">
        <v>6.0628816479147769</v>
      </c>
      <c r="D34" s="232">
        <v>3.4287655921459783</v>
      </c>
      <c r="E34" s="542">
        <v>13.176764767169631</v>
      </c>
      <c r="F34" s="232">
        <v>9.3602388198076021</v>
      </c>
      <c r="G34" s="233">
        <v>3.7886680937316486</v>
      </c>
      <c r="H34" s="232">
        <v>8.8277593415552111</v>
      </c>
      <c r="I34" s="232">
        <v>3.0257691029358851</v>
      </c>
      <c r="J34" s="232">
        <v>2.370705688898219</v>
      </c>
    </row>
    <row r="35" spans="1:10" s="234" customFormat="1" ht="5.25" customHeight="1">
      <c r="A35" s="230"/>
      <c r="B35" s="232"/>
      <c r="C35" s="232"/>
      <c r="D35" s="232"/>
      <c r="E35" s="542"/>
      <c r="F35" s="232"/>
      <c r="G35" s="233"/>
      <c r="H35" s="232"/>
      <c r="I35" s="232"/>
      <c r="J35" s="232"/>
    </row>
    <row r="36" spans="1:10" s="109" customFormat="1" ht="34.9" customHeight="1">
      <c r="A36" s="235" t="s">
        <v>289</v>
      </c>
      <c r="B36" s="548" t="s">
        <v>352</v>
      </c>
      <c r="C36" s="548" t="s">
        <v>84</v>
      </c>
      <c r="D36" s="548" t="s">
        <v>353</v>
      </c>
      <c r="E36" s="549" t="s">
        <v>352</v>
      </c>
      <c r="F36" s="548" t="s">
        <v>84</v>
      </c>
      <c r="G36" s="550" t="s">
        <v>353</v>
      </c>
      <c r="H36" s="548" t="s">
        <v>352</v>
      </c>
      <c r="I36" s="548" t="s">
        <v>353</v>
      </c>
      <c r="J36" s="548" t="s">
        <v>84</v>
      </c>
    </row>
    <row r="37" spans="1:10" s="107" customFormat="1" ht="18.75" customHeight="1">
      <c r="A37" s="236" t="s">
        <v>82</v>
      </c>
      <c r="B37" s="237">
        <v>7.8080734199149884</v>
      </c>
      <c r="C37" s="238">
        <v>4.4308108940248987</v>
      </c>
      <c r="D37" s="238">
        <v>3.0621826400927632</v>
      </c>
      <c r="E37" s="543">
        <v>9.2463521128803663</v>
      </c>
      <c r="F37" s="238">
        <v>6.7382323089816429</v>
      </c>
      <c r="G37" s="239">
        <v>3.6311585220623295</v>
      </c>
      <c r="H37" s="238">
        <v>6.2116872376003602</v>
      </c>
      <c r="I37" s="238">
        <v>2.4306602234088368</v>
      </c>
      <c r="J37" s="238">
        <v>1.869738633391413</v>
      </c>
    </row>
    <row r="38" spans="1:10" s="109" customFormat="1" ht="6" customHeight="1">
      <c r="A38" s="244"/>
      <c r="B38" s="245"/>
      <c r="C38" s="246"/>
      <c r="D38" s="246"/>
      <c r="E38" s="245"/>
      <c r="F38" s="246"/>
      <c r="G38" s="246"/>
      <c r="H38" s="245"/>
      <c r="I38" s="246"/>
      <c r="J38" s="246"/>
    </row>
    <row r="39" spans="1:10">
      <c r="A39" s="247" t="s">
        <v>253</v>
      </c>
      <c r="B39" s="248"/>
      <c r="C39" s="248"/>
      <c r="D39" s="248"/>
      <c r="E39" s="248"/>
      <c r="F39" s="248"/>
      <c r="G39" s="248"/>
      <c r="H39" s="248"/>
      <c r="I39" s="248"/>
      <c r="J39" s="248"/>
    </row>
    <row r="40" spans="1:10" s="109" customFormat="1" ht="13.5" customHeight="1">
      <c r="B40" s="174"/>
      <c r="C40" s="174"/>
      <c r="D40" s="174"/>
      <c r="E40" s="174"/>
      <c r="F40" s="174"/>
      <c r="G40" s="174"/>
      <c r="H40" s="174"/>
      <c r="I40" s="174"/>
      <c r="J40" s="174"/>
    </row>
    <row r="41" spans="1:10" s="109" customFormat="1" ht="16.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</row>
    <row r="42" spans="1:10" ht="32.1" customHeight="1"/>
    <row r="43" spans="1:10" s="109" customFormat="1" ht="16.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</row>
    <row r="44" spans="1:10" ht="32.1" customHeight="1"/>
    <row r="45" spans="1:10" s="109" customFormat="1" ht="16.5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</row>
    <row r="46" spans="1:10" ht="32.1" customHeight="1"/>
    <row r="47" spans="1:10" s="109" customFormat="1" ht="16.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</row>
    <row r="48" spans="1:10" s="109" customFormat="1" ht="31.7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109" customFormat="1" ht="1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</row>
  </sheetData>
  <mergeCells count="1">
    <mergeCell ref="A1:J1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="115" zoomScaleSheetLayoutView="115" workbookViewId="0">
      <selection activeCell="B2" sqref="B1:I1048576"/>
    </sheetView>
  </sheetViews>
  <sheetFormatPr defaultColWidth="8.25" defaultRowHeight="15" customHeight="1"/>
  <cols>
    <col min="1" max="1" width="9.75" style="65" customWidth="1"/>
    <col min="2" max="9" width="8.25" style="65" customWidth="1"/>
    <col min="10" max="249" width="8.25" style="65"/>
    <col min="250" max="250" width="9.75" style="65" customWidth="1"/>
    <col min="251" max="258" width="8.25" style="65" customWidth="1"/>
    <col min="259" max="505" width="8.25" style="65"/>
    <col min="506" max="506" width="9.75" style="65" customWidth="1"/>
    <col min="507" max="514" width="8.25" style="65" customWidth="1"/>
    <col min="515" max="761" width="8.25" style="65"/>
    <col min="762" max="762" width="9.75" style="65" customWidth="1"/>
    <col min="763" max="770" width="8.25" style="65" customWidth="1"/>
    <col min="771" max="1017" width="8.25" style="65"/>
    <col min="1018" max="1018" width="9.75" style="65" customWidth="1"/>
    <col min="1019" max="1026" width="8.25" style="65" customWidth="1"/>
    <col min="1027" max="1273" width="8.25" style="65"/>
    <col min="1274" max="1274" width="9.75" style="65" customWidth="1"/>
    <col min="1275" max="1282" width="8.25" style="65" customWidth="1"/>
    <col min="1283" max="1529" width="8.25" style="65"/>
    <col min="1530" max="1530" width="9.75" style="65" customWidth="1"/>
    <col min="1531" max="1538" width="8.25" style="65" customWidth="1"/>
    <col min="1539" max="1785" width="8.25" style="65"/>
    <col min="1786" max="1786" width="9.75" style="65" customWidth="1"/>
    <col min="1787" max="1794" width="8.25" style="65" customWidth="1"/>
    <col min="1795" max="2041" width="8.25" style="65"/>
    <col min="2042" max="2042" width="9.75" style="65" customWidth="1"/>
    <col min="2043" max="2050" width="8.25" style="65" customWidth="1"/>
    <col min="2051" max="2297" width="8.25" style="65"/>
    <col min="2298" max="2298" width="9.75" style="65" customWidth="1"/>
    <col min="2299" max="2306" width="8.25" style="65" customWidth="1"/>
    <col min="2307" max="2553" width="8.25" style="65"/>
    <col min="2554" max="2554" width="9.75" style="65" customWidth="1"/>
    <col min="2555" max="2562" width="8.25" style="65" customWidth="1"/>
    <col min="2563" max="2809" width="8.25" style="65"/>
    <col min="2810" max="2810" width="9.75" style="65" customWidth="1"/>
    <col min="2811" max="2818" width="8.25" style="65" customWidth="1"/>
    <col min="2819" max="3065" width="8.25" style="65"/>
    <col min="3066" max="3066" width="9.75" style="65" customWidth="1"/>
    <col min="3067" max="3074" width="8.25" style="65" customWidth="1"/>
    <col min="3075" max="3321" width="8.25" style="65"/>
    <col min="3322" max="3322" width="9.75" style="65" customWidth="1"/>
    <col min="3323" max="3330" width="8.25" style="65" customWidth="1"/>
    <col min="3331" max="3577" width="8.25" style="65"/>
    <col min="3578" max="3578" width="9.75" style="65" customWidth="1"/>
    <col min="3579" max="3586" width="8.25" style="65" customWidth="1"/>
    <col min="3587" max="3833" width="8.25" style="65"/>
    <col min="3834" max="3834" width="9.75" style="65" customWidth="1"/>
    <col min="3835" max="3842" width="8.25" style="65" customWidth="1"/>
    <col min="3843" max="4089" width="8.25" style="65"/>
    <col min="4090" max="4090" width="9.75" style="65" customWidth="1"/>
    <col min="4091" max="4098" width="8.25" style="65" customWidth="1"/>
    <col min="4099" max="4345" width="8.25" style="65"/>
    <col min="4346" max="4346" width="9.75" style="65" customWidth="1"/>
    <col min="4347" max="4354" width="8.25" style="65" customWidth="1"/>
    <col min="4355" max="4601" width="8.25" style="65"/>
    <col min="4602" max="4602" width="9.75" style="65" customWidth="1"/>
    <col min="4603" max="4610" width="8.25" style="65" customWidth="1"/>
    <col min="4611" max="4857" width="8.25" style="65"/>
    <col min="4858" max="4858" width="9.75" style="65" customWidth="1"/>
    <col min="4859" max="4866" width="8.25" style="65" customWidth="1"/>
    <col min="4867" max="5113" width="8.25" style="65"/>
    <col min="5114" max="5114" width="9.75" style="65" customWidth="1"/>
    <col min="5115" max="5122" width="8.25" style="65" customWidth="1"/>
    <col min="5123" max="5369" width="8.25" style="65"/>
    <col min="5370" max="5370" width="9.75" style="65" customWidth="1"/>
    <col min="5371" max="5378" width="8.25" style="65" customWidth="1"/>
    <col min="5379" max="5625" width="8.25" style="65"/>
    <col min="5626" max="5626" width="9.75" style="65" customWidth="1"/>
    <col min="5627" max="5634" width="8.25" style="65" customWidth="1"/>
    <col min="5635" max="5881" width="8.25" style="65"/>
    <col min="5882" max="5882" width="9.75" style="65" customWidth="1"/>
    <col min="5883" max="5890" width="8.25" style="65" customWidth="1"/>
    <col min="5891" max="6137" width="8.25" style="65"/>
    <col min="6138" max="6138" width="9.75" style="65" customWidth="1"/>
    <col min="6139" max="6146" width="8.25" style="65" customWidth="1"/>
    <col min="6147" max="6393" width="8.25" style="65"/>
    <col min="6394" max="6394" width="9.75" style="65" customWidth="1"/>
    <col min="6395" max="6402" width="8.25" style="65" customWidth="1"/>
    <col min="6403" max="6649" width="8.25" style="65"/>
    <col min="6650" max="6650" width="9.75" style="65" customWidth="1"/>
    <col min="6651" max="6658" width="8.25" style="65" customWidth="1"/>
    <col min="6659" max="6905" width="8.25" style="65"/>
    <col min="6906" max="6906" width="9.75" style="65" customWidth="1"/>
    <col min="6907" max="6914" width="8.25" style="65" customWidth="1"/>
    <col min="6915" max="7161" width="8.25" style="65"/>
    <col min="7162" max="7162" width="9.75" style="65" customWidth="1"/>
    <col min="7163" max="7170" width="8.25" style="65" customWidth="1"/>
    <col min="7171" max="7417" width="8.25" style="65"/>
    <col min="7418" max="7418" width="9.75" style="65" customWidth="1"/>
    <col min="7419" max="7426" width="8.25" style="65" customWidth="1"/>
    <col min="7427" max="7673" width="8.25" style="65"/>
    <col min="7674" max="7674" width="9.75" style="65" customWidth="1"/>
    <col min="7675" max="7682" width="8.25" style="65" customWidth="1"/>
    <col min="7683" max="7929" width="8.25" style="65"/>
    <col min="7930" max="7930" width="9.75" style="65" customWidth="1"/>
    <col min="7931" max="7938" width="8.25" style="65" customWidth="1"/>
    <col min="7939" max="8185" width="8.25" style="65"/>
    <col min="8186" max="8186" width="9.75" style="65" customWidth="1"/>
    <col min="8187" max="8194" width="8.25" style="65" customWidth="1"/>
    <col min="8195" max="8441" width="8.25" style="65"/>
    <col min="8442" max="8442" width="9.75" style="65" customWidth="1"/>
    <col min="8443" max="8450" width="8.25" style="65" customWidth="1"/>
    <col min="8451" max="8697" width="8.25" style="65"/>
    <col min="8698" max="8698" width="9.75" style="65" customWidth="1"/>
    <col min="8699" max="8706" width="8.25" style="65" customWidth="1"/>
    <col min="8707" max="8953" width="8.25" style="65"/>
    <col min="8954" max="8954" width="9.75" style="65" customWidth="1"/>
    <col min="8955" max="8962" width="8.25" style="65" customWidth="1"/>
    <col min="8963" max="9209" width="8.25" style="65"/>
    <col min="9210" max="9210" width="9.75" style="65" customWidth="1"/>
    <col min="9211" max="9218" width="8.25" style="65" customWidth="1"/>
    <col min="9219" max="9465" width="8.25" style="65"/>
    <col min="9466" max="9466" width="9.75" style="65" customWidth="1"/>
    <col min="9467" max="9474" width="8.25" style="65" customWidth="1"/>
    <col min="9475" max="9721" width="8.25" style="65"/>
    <col min="9722" max="9722" width="9.75" style="65" customWidth="1"/>
    <col min="9723" max="9730" width="8.25" style="65" customWidth="1"/>
    <col min="9731" max="9977" width="8.25" style="65"/>
    <col min="9978" max="9978" width="9.75" style="65" customWidth="1"/>
    <col min="9979" max="9986" width="8.25" style="65" customWidth="1"/>
    <col min="9987" max="10233" width="8.25" style="65"/>
    <col min="10234" max="10234" width="9.75" style="65" customWidth="1"/>
    <col min="10235" max="10242" width="8.25" style="65" customWidth="1"/>
    <col min="10243" max="10489" width="8.25" style="65"/>
    <col min="10490" max="10490" width="9.75" style="65" customWidth="1"/>
    <col min="10491" max="10498" width="8.25" style="65" customWidth="1"/>
    <col min="10499" max="10745" width="8.25" style="65"/>
    <col min="10746" max="10746" width="9.75" style="65" customWidth="1"/>
    <col min="10747" max="10754" width="8.25" style="65" customWidth="1"/>
    <col min="10755" max="11001" width="8.25" style="65"/>
    <col min="11002" max="11002" width="9.75" style="65" customWidth="1"/>
    <col min="11003" max="11010" width="8.25" style="65" customWidth="1"/>
    <col min="11011" max="11257" width="8.25" style="65"/>
    <col min="11258" max="11258" width="9.75" style="65" customWidth="1"/>
    <col min="11259" max="11266" width="8.25" style="65" customWidth="1"/>
    <col min="11267" max="11513" width="8.25" style="65"/>
    <col min="11514" max="11514" width="9.75" style="65" customWidth="1"/>
    <col min="11515" max="11522" width="8.25" style="65" customWidth="1"/>
    <col min="11523" max="11769" width="8.25" style="65"/>
    <col min="11770" max="11770" width="9.75" style="65" customWidth="1"/>
    <col min="11771" max="11778" width="8.25" style="65" customWidth="1"/>
    <col min="11779" max="12025" width="8.25" style="65"/>
    <col min="12026" max="12026" width="9.75" style="65" customWidth="1"/>
    <col min="12027" max="12034" width="8.25" style="65" customWidth="1"/>
    <col min="12035" max="12281" width="8.25" style="65"/>
    <col min="12282" max="12282" width="9.75" style="65" customWidth="1"/>
    <col min="12283" max="12290" width="8.25" style="65" customWidth="1"/>
    <col min="12291" max="12537" width="8.25" style="65"/>
    <col min="12538" max="12538" width="9.75" style="65" customWidth="1"/>
    <col min="12539" max="12546" width="8.25" style="65" customWidth="1"/>
    <col min="12547" max="12793" width="8.25" style="65"/>
    <col min="12794" max="12794" width="9.75" style="65" customWidth="1"/>
    <col min="12795" max="12802" width="8.25" style="65" customWidth="1"/>
    <col min="12803" max="13049" width="8.25" style="65"/>
    <col min="13050" max="13050" width="9.75" style="65" customWidth="1"/>
    <col min="13051" max="13058" width="8.25" style="65" customWidth="1"/>
    <col min="13059" max="13305" width="8.25" style="65"/>
    <col min="13306" max="13306" width="9.75" style="65" customWidth="1"/>
    <col min="13307" max="13314" width="8.25" style="65" customWidth="1"/>
    <col min="13315" max="13561" width="8.25" style="65"/>
    <col min="13562" max="13562" width="9.75" style="65" customWidth="1"/>
    <col min="13563" max="13570" width="8.25" style="65" customWidth="1"/>
    <col min="13571" max="13817" width="8.25" style="65"/>
    <col min="13818" max="13818" width="9.75" style="65" customWidth="1"/>
    <col min="13819" max="13826" width="8.25" style="65" customWidth="1"/>
    <col min="13827" max="14073" width="8.25" style="65"/>
    <col min="14074" max="14074" width="9.75" style="65" customWidth="1"/>
    <col min="14075" max="14082" width="8.25" style="65" customWidth="1"/>
    <col min="14083" max="14329" width="8.25" style="65"/>
    <col min="14330" max="14330" width="9.75" style="65" customWidth="1"/>
    <col min="14331" max="14338" width="8.25" style="65" customWidth="1"/>
    <col min="14339" max="14585" width="8.25" style="65"/>
    <col min="14586" max="14586" width="9.75" style="65" customWidth="1"/>
    <col min="14587" max="14594" width="8.25" style="65" customWidth="1"/>
    <col min="14595" max="14841" width="8.25" style="65"/>
    <col min="14842" max="14842" width="9.75" style="65" customWidth="1"/>
    <col min="14843" max="14850" width="8.25" style="65" customWidth="1"/>
    <col min="14851" max="15097" width="8.25" style="65"/>
    <col min="15098" max="15098" width="9.75" style="65" customWidth="1"/>
    <col min="15099" max="15106" width="8.25" style="65" customWidth="1"/>
    <col min="15107" max="15353" width="8.25" style="65"/>
    <col min="15354" max="15354" width="9.75" style="65" customWidth="1"/>
    <col min="15355" max="15362" width="8.25" style="65" customWidth="1"/>
    <col min="15363" max="15609" width="8.25" style="65"/>
    <col min="15610" max="15610" width="9.75" style="65" customWidth="1"/>
    <col min="15611" max="15618" width="8.25" style="65" customWidth="1"/>
    <col min="15619" max="15865" width="8.25" style="65"/>
    <col min="15866" max="15866" width="9.75" style="65" customWidth="1"/>
    <col min="15867" max="15874" width="8.25" style="65" customWidth="1"/>
    <col min="15875" max="16121" width="8.25" style="65"/>
    <col min="16122" max="16122" width="9.75" style="65" customWidth="1"/>
    <col min="16123" max="16130" width="8.25" style="65" customWidth="1"/>
    <col min="16131" max="16384" width="8.25" style="65"/>
  </cols>
  <sheetData>
    <row r="1" spans="1:10" s="538" customFormat="1" ht="18.95" customHeight="1">
      <c r="A1" s="666" t="s">
        <v>378</v>
      </c>
      <c r="B1" s="666"/>
      <c r="C1" s="666"/>
      <c r="D1" s="666"/>
      <c r="E1" s="666"/>
      <c r="F1" s="666"/>
      <c r="G1" s="666"/>
      <c r="H1" s="666"/>
      <c r="I1" s="666"/>
    </row>
    <row r="2" spans="1:10" ht="12" customHeight="1">
      <c r="A2" s="64"/>
      <c r="B2" s="64"/>
      <c r="C2" s="64"/>
      <c r="D2" s="64"/>
      <c r="E2" s="64"/>
      <c r="F2" s="64"/>
      <c r="G2" s="64"/>
      <c r="H2" s="64"/>
      <c r="I2" s="64"/>
    </row>
    <row r="3" spans="1:10" ht="12" customHeight="1">
      <c r="A3" s="66"/>
      <c r="B3" s="66"/>
      <c r="C3" s="66"/>
      <c r="D3" s="66"/>
      <c r="E3" s="66"/>
      <c r="F3" s="66"/>
      <c r="G3" s="66"/>
      <c r="H3" s="66"/>
      <c r="I3" s="67" t="s">
        <v>1</v>
      </c>
    </row>
    <row r="4" spans="1:10" s="86" customFormat="1" ht="8.25" customHeight="1">
      <c r="A4" s="83"/>
      <c r="B4" s="667" t="s">
        <v>2</v>
      </c>
      <c r="C4" s="669" t="s">
        <v>36</v>
      </c>
      <c r="D4" s="84"/>
      <c r="E4" s="85"/>
      <c r="F4" s="667" t="s">
        <v>37</v>
      </c>
      <c r="G4" s="671" t="s">
        <v>38</v>
      </c>
      <c r="H4" s="84"/>
      <c r="I4" s="84"/>
    </row>
    <row r="5" spans="1:10" s="86" customFormat="1" ht="38.25" customHeight="1">
      <c r="A5" s="87"/>
      <c r="B5" s="668"/>
      <c r="C5" s="670"/>
      <c r="D5" s="88" t="s">
        <v>522</v>
      </c>
      <c r="E5" s="89" t="s">
        <v>523</v>
      </c>
      <c r="F5" s="668"/>
      <c r="G5" s="672"/>
      <c r="H5" s="88" t="s">
        <v>524</v>
      </c>
      <c r="I5" s="623" t="s">
        <v>525</v>
      </c>
    </row>
    <row r="6" spans="1:10" ht="6.95" customHeight="1">
      <c r="A6" s="91"/>
      <c r="B6" s="77"/>
      <c r="C6" s="77"/>
      <c r="D6" s="77"/>
      <c r="E6" s="77"/>
      <c r="F6" s="77"/>
      <c r="G6" s="77"/>
      <c r="H6" s="77"/>
      <c r="I6" s="77"/>
    </row>
    <row r="7" spans="1:10" ht="33.75" customHeight="1">
      <c r="A7" s="76" t="s">
        <v>293</v>
      </c>
      <c r="B7" s="92" t="s">
        <v>235</v>
      </c>
      <c r="C7" s="92"/>
      <c r="D7" s="93"/>
      <c r="E7" s="92"/>
      <c r="F7" s="92"/>
      <c r="G7" s="92"/>
      <c r="H7" s="92"/>
      <c r="I7" s="94"/>
    </row>
    <row r="8" spans="1:10" ht="16.7" customHeight="1">
      <c r="A8" s="80" t="s">
        <v>233</v>
      </c>
      <c r="B8" s="95">
        <v>100</v>
      </c>
      <c r="C8" s="95">
        <v>49.6</v>
      </c>
      <c r="D8" s="95">
        <v>13.4</v>
      </c>
      <c r="E8" s="95">
        <v>36.200000000000003</v>
      </c>
      <c r="F8" s="95">
        <v>43.8</v>
      </c>
      <c r="G8" s="95">
        <v>6.6</v>
      </c>
      <c r="H8" s="95">
        <v>5.6</v>
      </c>
      <c r="I8" s="95">
        <v>1</v>
      </c>
      <c r="J8" s="77"/>
    </row>
    <row r="9" spans="1:10" ht="16.7" customHeight="1">
      <c r="A9" s="96" t="s">
        <v>226</v>
      </c>
      <c r="B9" s="95">
        <v>100</v>
      </c>
      <c r="C9" s="95">
        <v>51.8</v>
      </c>
      <c r="D9" s="95">
        <v>15.1</v>
      </c>
      <c r="E9" s="95">
        <v>36.700000000000003</v>
      </c>
      <c r="F9" s="95">
        <v>42.5</v>
      </c>
      <c r="G9" s="95">
        <v>5.8</v>
      </c>
      <c r="H9" s="95">
        <v>4.9000000000000004</v>
      </c>
      <c r="I9" s="95">
        <v>0.9</v>
      </c>
    </row>
    <row r="10" spans="1:10" ht="16.7" customHeight="1">
      <c r="A10" s="96" t="s">
        <v>227</v>
      </c>
      <c r="B10" s="95">
        <v>100</v>
      </c>
      <c r="C10" s="95">
        <v>47.3</v>
      </c>
      <c r="D10" s="95">
        <v>11.6</v>
      </c>
      <c r="E10" s="95">
        <v>35.700000000000003</v>
      </c>
      <c r="F10" s="95">
        <v>45.2</v>
      </c>
      <c r="G10" s="95">
        <v>7.4</v>
      </c>
      <c r="H10" s="95">
        <v>6.3</v>
      </c>
      <c r="I10" s="95">
        <v>1.1000000000000001</v>
      </c>
    </row>
    <row r="11" spans="1:10" ht="9" customHeight="1">
      <c r="A11" s="511"/>
      <c r="B11" s="95"/>
      <c r="C11" s="95"/>
      <c r="D11" s="95"/>
      <c r="E11" s="95"/>
      <c r="F11" s="95"/>
      <c r="G11" s="95"/>
      <c r="H11" s="95"/>
      <c r="I11" s="95"/>
    </row>
    <row r="12" spans="1:10" ht="16.7" customHeight="1">
      <c r="A12" s="80" t="s">
        <v>236</v>
      </c>
      <c r="B12" s="95">
        <v>100</v>
      </c>
      <c r="C12" s="95">
        <v>50.1</v>
      </c>
      <c r="D12" s="95">
        <v>14.7</v>
      </c>
      <c r="E12" s="95">
        <v>35.5</v>
      </c>
      <c r="F12" s="95">
        <v>43.3</v>
      </c>
      <c r="G12" s="95">
        <v>6.5</v>
      </c>
      <c r="H12" s="95">
        <v>5.4</v>
      </c>
      <c r="I12" s="95">
        <v>1.1000000000000001</v>
      </c>
    </row>
    <row r="13" spans="1:10" ht="16.7" customHeight="1">
      <c r="A13" s="80" t="s">
        <v>237</v>
      </c>
      <c r="B13" s="95">
        <v>100</v>
      </c>
      <c r="C13" s="95">
        <v>47.9</v>
      </c>
      <c r="D13" s="95">
        <v>9.1999999999999993</v>
      </c>
      <c r="E13" s="95">
        <v>38.700000000000003</v>
      </c>
      <c r="F13" s="95">
        <v>45.3</v>
      </c>
      <c r="G13" s="95">
        <v>6.8</v>
      </c>
      <c r="H13" s="95">
        <v>6.2</v>
      </c>
      <c r="I13" s="95">
        <v>0.6</v>
      </c>
    </row>
    <row r="14" spans="1:10" ht="9" customHeight="1">
      <c r="A14" s="80"/>
      <c r="B14" s="95"/>
      <c r="C14" s="95"/>
      <c r="D14" s="95"/>
      <c r="E14" s="95"/>
      <c r="F14" s="95"/>
      <c r="G14" s="95"/>
      <c r="H14" s="95"/>
      <c r="I14" s="95"/>
    </row>
    <row r="15" spans="1:10" ht="16.7" customHeight="1">
      <c r="A15" s="80" t="s">
        <v>238</v>
      </c>
      <c r="B15" s="95">
        <v>100</v>
      </c>
      <c r="C15" s="95">
        <v>55</v>
      </c>
      <c r="D15" s="95">
        <v>19.7</v>
      </c>
      <c r="E15" s="95">
        <v>35.299999999999997</v>
      </c>
      <c r="F15" s="95">
        <v>40.799999999999997</v>
      </c>
      <c r="G15" s="95">
        <v>4.2</v>
      </c>
      <c r="H15" s="95">
        <v>3.2</v>
      </c>
      <c r="I15" s="95">
        <v>1</v>
      </c>
    </row>
    <row r="16" spans="1:10" ht="16.7" customHeight="1">
      <c r="A16" s="80" t="s">
        <v>239</v>
      </c>
      <c r="B16" s="95">
        <v>100</v>
      </c>
      <c r="C16" s="95">
        <v>47</v>
      </c>
      <c r="D16" s="95">
        <v>12.4</v>
      </c>
      <c r="E16" s="95">
        <v>34.6</v>
      </c>
      <c r="F16" s="95">
        <v>44.6</v>
      </c>
      <c r="G16" s="95">
        <v>8.4</v>
      </c>
      <c r="H16" s="95">
        <v>7.3</v>
      </c>
      <c r="I16" s="95">
        <v>1.1000000000000001</v>
      </c>
    </row>
    <row r="17" spans="1:9" ht="16.7" customHeight="1">
      <c r="A17" s="80" t="s">
        <v>240</v>
      </c>
      <c r="B17" s="95">
        <v>100</v>
      </c>
      <c r="C17" s="95">
        <v>48.4</v>
      </c>
      <c r="D17" s="95">
        <v>9.8000000000000007</v>
      </c>
      <c r="E17" s="95">
        <v>38.6</v>
      </c>
      <c r="F17" s="95">
        <v>45.2</v>
      </c>
      <c r="G17" s="95">
        <v>6.5</v>
      </c>
      <c r="H17" s="95">
        <v>5.6</v>
      </c>
      <c r="I17" s="95">
        <v>0.9</v>
      </c>
    </row>
    <row r="18" spans="1:9" ht="33.75" customHeight="1">
      <c r="A18" s="80"/>
      <c r="B18" s="92" t="s">
        <v>241</v>
      </c>
      <c r="C18" s="92"/>
      <c r="D18" s="93"/>
      <c r="E18" s="92"/>
      <c r="F18" s="92"/>
      <c r="G18" s="92"/>
      <c r="H18" s="92"/>
      <c r="I18" s="92"/>
    </row>
    <row r="19" spans="1:9" ht="16.7" customHeight="1">
      <c r="A19" s="80" t="s">
        <v>233</v>
      </c>
      <c r="B19" s="95">
        <v>100</v>
      </c>
      <c r="C19" s="95">
        <v>46.7</v>
      </c>
      <c r="D19" s="95">
        <v>10.8</v>
      </c>
      <c r="E19" s="95">
        <v>35.9</v>
      </c>
      <c r="F19" s="95">
        <v>42.9</v>
      </c>
      <c r="G19" s="95">
        <v>10.4</v>
      </c>
      <c r="H19" s="95">
        <v>8.3000000000000007</v>
      </c>
      <c r="I19" s="95">
        <v>2.1</v>
      </c>
    </row>
    <row r="20" spans="1:9" ht="16.7" customHeight="1">
      <c r="A20" s="96" t="s">
        <v>226</v>
      </c>
      <c r="B20" s="95">
        <v>100</v>
      </c>
      <c r="C20" s="95">
        <v>48.5</v>
      </c>
      <c r="D20" s="95">
        <v>11.7</v>
      </c>
      <c r="E20" s="95">
        <v>36.700000000000003</v>
      </c>
      <c r="F20" s="95">
        <v>41</v>
      </c>
      <c r="G20" s="95">
        <v>10.5</v>
      </c>
      <c r="H20" s="95">
        <v>8.6999999999999993</v>
      </c>
      <c r="I20" s="95">
        <v>1.8</v>
      </c>
    </row>
    <row r="21" spans="1:9" ht="16.7" customHeight="1">
      <c r="A21" s="96" t="s">
        <v>227</v>
      </c>
      <c r="B21" s="95">
        <v>100</v>
      </c>
      <c r="C21" s="95">
        <v>44.9</v>
      </c>
      <c r="D21" s="95">
        <v>9.9</v>
      </c>
      <c r="E21" s="95">
        <v>35</v>
      </c>
      <c r="F21" s="95">
        <v>44.8</v>
      </c>
      <c r="G21" s="95">
        <v>10.199999999999999</v>
      </c>
      <c r="H21" s="95">
        <v>7.8</v>
      </c>
      <c r="I21" s="95">
        <v>2.4</v>
      </c>
    </row>
    <row r="22" spans="1:9" ht="9" customHeight="1">
      <c r="A22" s="511"/>
      <c r="B22" s="95"/>
      <c r="C22" s="95"/>
      <c r="D22" s="95"/>
      <c r="E22" s="95"/>
      <c r="F22" s="95"/>
      <c r="G22" s="95"/>
      <c r="H22" s="95"/>
      <c r="I22" s="95"/>
    </row>
    <row r="23" spans="1:9" ht="16.7" customHeight="1">
      <c r="A23" s="80" t="s">
        <v>236</v>
      </c>
      <c r="B23" s="95">
        <v>100</v>
      </c>
      <c r="C23" s="95">
        <v>46</v>
      </c>
      <c r="D23" s="95">
        <v>11.3</v>
      </c>
      <c r="E23" s="95">
        <v>34.700000000000003</v>
      </c>
      <c r="F23" s="95">
        <v>43.6</v>
      </c>
      <c r="G23" s="95">
        <v>10.4</v>
      </c>
      <c r="H23" s="95">
        <v>8.3000000000000007</v>
      </c>
      <c r="I23" s="95">
        <v>2.1</v>
      </c>
    </row>
    <row r="24" spans="1:9" ht="16.7" customHeight="1">
      <c r="A24" s="80" t="s">
        <v>237</v>
      </c>
      <c r="B24" s="95">
        <v>100</v>
      </c>
      <c r="C24" s="95">
        <v>49</v>
      </c>
      <c r="D24" s="95">
        <v>9.3000000000000007</v>
      </c>
      <c r="E24" s="95">
        <v>39.700000000000003</v>
      </c>
      <c r="F24" s="95">
        <v>40.700000000000003</v>
      </c>
      <c r="G24" s="95">
        <v>10.3</v>
      </c>
      <c r="H24" s="95">
        <v>8.1</v>
      </c>
      <c r="I24" s="95">
        <v>2.2999999999999998</v>
      </c>
    </row>
    <row r="25" spans="1:9" ht="9" customHeight="1">
      <c r="A25" s="80"/>
      <c r="B25" s="95"/>
      <c r="C25" s="95"/>
      <c r="D25" s="95"/>
      <c r="E25" s="95"/>
      <c r="F25" s="95"/>
      <c r="G25" s="95"/>
      <c r="H25" s="95"/>
      <c r="I25" s="95"/>
    </row>
    <row r="26" spans="1:9" ht="16.7" customHeight="1">
      <c r="A26" s="80" t="s">
        <v>238</v>
      </c>
      <c r="B26" s="95">
        <v>100</v>
      </c>
      <c r="C26" s="95">
        <v>50.4</v>
      </c>
      <c r="D26" s="95">
        <v>16.100000000000001</v>
      </c>
      <c r="E26" s="95">
        <v>34.299999999999997</v>
      </c>
      <c r="F26" s="95">
        <v>41.6</v>
      </c>
      <c r="G26" s="95">
        <v>8</v>
      </c>
      <c r="H26" s="95">
        <v>6</v>
      </c>
      <c r="I26" s="95">
        <v>2</v>
      </c>
    </row>
    <row r="27" spans="1:9" ht="16.7" customHeight="1">
      <c r="A27" s="80" t="s">
        <v>239</v>
      </c>
      <c r="B27" s="95">
        <v>100</v>
      </c>
      <c r="C27" s="95">
        <v>41.8</v>
      </c>
      <c r="D27" s="95">
        <v>9.1</v>
      </c>
      <c r="E27" s="95">
        <v>32.700000000000003</v>
      </c>
      <c r="F27" s="95">
        <v>45.1</v>
      </c>
      <c r="G27" s="95">
        <v>13.1</v>
      </c>
      <c r="H27" s="95">
        <v>10.8</v>
      </c>
      <c r="I27" s="95">
        <v>2.2999999999999998</v>
      </c>
    </row>
    <row r="28" spans="1:9" ht="16.7" customHeight="1">
      <c r="A28" s="80" t="s">
        <v>240</v>
      </c>
      <c r="B28" s="95">
        <v>100</v>
      </c>
      <c r="C28" s="95">
        <v>49.2</v>
      </c>
      <c r="D28" s="95">
        <v>9</v>
      </c>
      <c r="E28" s="95">
        <v>40.299999999999997</v>
      </c>
      <c r="F28" s="95">
        <v>41.5</v>
      </c>
      <c r="G28" s="95">
        <v>9.3000000000000007</v>
      </c>
      <c r="H28" s="95">
        <v>7.2</v>
      </c>
      <c r="I28" s="95">
        <v>2</v>
      </c>
    </row>
    <row r="29" spans="1:9" ht="33.75" customHeight="1">
      <c r="A29" s="80"/>
      <c r="B29" s="92" t="s">
        <v>242</v>
      </c>
      <c r="C29" s="92"/>
      <c r="D29" s="93"/>
      <c r="E29" s="92"/>
      <c r="F29" s="92"/>
      <c r="G29" s="92"/>
      <c r="H29" s="92"/>
      <c r="I29" s="92"/>
    </row>
    <row r="30" spans="1:9" ht="16.7" customHeight="1">
      <c r="A30" s="80" t="s">
        <v>233</v>
      </c>
      <c r="B30" s="95">
        <v>100</v>
      </c>
      <c r="C30" s="95">
        <v>43.2</v>
      </c>
      <c r="D30" s="95">
        <v>9.6999999999999993</v>
      </c>
      <c r="E30" s="95">
        <v>33.5</v>
      </c>
      <c r="F30" s="95">
        <v>42.1</v>
      </c>
      <c r="G30" s="95">
        <v>14.7</v>
      </c>
      <c r="H30" s="95">
        <v>12.3</v>
      </c>
      <c r="I30" s="95">
        <v>2.4</v>
      </c>
    </row>
    <row r="31" spans="1:9" ht="16.7" customHeight="1">
      <c r="A31" s="96" t="s">
        <v>226</v>
      </c>
      <c r="B31" s="95">
        <v>100</v>
      </c>
      <c r="C31" s="95">
        <v>44.6</v>
      </c>
      <c r="D31" s="95">
        <v>11.3</v>
      </c>
      <c r="E31" s="95">
        <v>33.299999999999997</v>
      </c>
      <c r="F31" s="95">
        <v>41.4</v>
      </c>
      <c r="G31" s="95">
        <v>14.1</v>
      </c>
      <c r="H31" s="95">
        <v>11.9</v>
      </c>
      <c r="I31" s="95">
        <v>2.1</v>
      </c>
    </row>
    <row r="32" spans="1:9" ht="16.7" customHeight="1">
      <c r="A32" s="96" t="s">
        <v>227</v>
      </c>
      <c r="B32" s="95">
        <v>100</v>
      </c>
      <c r="C32" s="95">
        <v>41.8</v>
      </c>
      <c r="D32" s="95">
        <v>8</v>
      </c>
      <c r="E32" s="95">
        <v>33.799999999999997</v>
      </c>
      <c r="F32" s="95">
        <v>42.9</v>
      </c>
      <c r="G32" s="95">
        <v>15.3</v>
      </c>
      <c r="H32" s="95">
        <v>12.7</v>
      </c>
      <c r="I32" s="95">
        <v>2.6</v>
      </c>
    </row>
    <row r="33" spans="1:9" ht="9" customHeight="1">
      <c r="A33" s="511"/>
      <c r="B33" s="95"/>
      <c r="C33" s="95"/>
      <c r="D33" s="95"/>
      <c r="E33" s="95"/>
      <c r="F33" s="95"/>
      <c r="G33" s="95"/>
      <c r="H33" s="95"/>
      <c r="I33" s="95"/>
    </row>
    <row r="34" spans="1:9" ht="16.7" customHeight="1">
      <c r="A34" s="80" t="s">
        <v>236</v>
      </c>
      <c r="B34" s="95">
        <v>100</v>
      </c>
      <c r="C34" s="95">
        <v>42.8</v>
      </c>
      <c r="D34" s="95">
        <v>10.199999999999999</v>
      </c>
      <c r="E34" s="95">
        <v>32.5</v>
      </c>
      <c r="F34" s="95">
        <v>42.7</v>
      </c>
      <c r="G34" s="95">
        <v>14.6</v>
      </c>
      <c r="H34" s="95">
        <v>12.1</v>
      </c>
      <c r="I34" s="95">
        <v>2.5</v>
      </c>
    </row>
    <row r="35" spans="1:9" ht="16.7" customHeight="1">
      <c r="A35" s="80" t="s">
        <v>237</v>
      </c>
      <c r="B35" s="95">
        <v>100</v>
      </c>
      <c r="C35" s="95">
        <v>44.7</v>
      </c>
      <c r="D35" s="95">
        <v>8</v>
      </c>
      <c r="E35" s="95">
        <v>36.799999999999997</v>
      </c>
      <c r="F35" s="95">
        <v>40.299999999999997</v>
      </c>
      <c r="G35" s="95">
        <v>15</v>
      </c>
      <c r="H35" s="95">
        <v>13</v>
      </c>
      <c r="I35" s="95">
        <v>2</v>
      </c>
    </row>
    <row r="36" spans="1:9" ht="9" customHeight="1">
      <c r="A36" s="80"/>
      <c r="B36" s="95"/>
      <c r="C36" s="95"/>
      <c r="D36" s="95"/>
      <c r="E36" s="95"/>
      <c r="F36" s="95"/>
      <c r="G36" s="95"/>
      <c r="H36" s="95"/>
      <c r="I36" s="95"/>
    </row>
    <row r="37" spans="1:9" ht="16.7" customHeight="1">
      <c r="A37" s="80" t="s">
        <v>238</v>
      </c>
      <c r="B37" s="95">
        <v>100</v>
      </c>
      <c r="C37" s="95">
        <v>46.4</v>
      </c>
      <c r="D37" s="95">
        <v>13.7</v>
      </c>
      <c r="E37" s="95">
        <v>32.700000000000003</v>
      </c>
      <c r="F37" s="95">
        <v>40.6</v>
      </c>
      <c r="G37" s="95">
        <v>13.1</v>
      </c>
      <c r="H37" s="95">
        <v>10.5</v>
      </c>
      <c r="I37" s="95">
        <v>2.6</v>
      </c>
    </row>
    <row r="38" spans="1:9" ht="16.7" customHeight="1">
      <c r="A38" s="80" t="s">
        <v>239</v>
      </c>
      <c r="B38" s="95">
        <v>100</v>
      </c>
      <c r="C38" s="95">
        <v>39.4</v>
      </c>
      <c r="D38" s="95">
        <v>8.6999999999999993</v>
      </c>
      <c r="E38" s="95">
        <v>30.6</v>
      </c>
      <c r="F38" s="95">
        <v>43.9</v>
      </c>
      <c r="G38" s="95">
        <v>16.7</v>
      </c>
      <c r="H38" s="95">
        <v>13.9</v>
      </c>
      <c r="I38" s="95">
        <v>2.8</v>
      </c>
    </row>
    <row r="39" spans="1:9" ht="16.7" customHeight="1">
      <c r="A39" s="80" t="s">
        <v>240</v>
      </c>
      <c r="B39" s="95">
        <v>100</v>
      </c>
      <c r="C39" s="95">
        <v>45</v>
      </c>
      <c r="D39" s="95">
        <v>7.8</v>
      </c>
      <c r="E39" s="95">
        <v>37.200000000000003</v>
      </c>
      <c r="F39" s="95">
        <v>41.3</v>
      </c>
      <c r="G39" s="95">
        <v>13.7</v>
      </c>
      <c r="H39" s="95">
        <v>11.9</v>
      </c>
      <c r="I39" s="95">
        <v>1.8</v>
      </c>
    </row>
    <row r="40" spans="1:9" ht="9.9499999999999993" customHeight="1">
      <c r="A40" s="81"/>
      <c r="B40" s="82"/>
      <c r="C40" s="82"/>
      <c r="D40" s="82"/>
      <c r="E40" s="82"/>
      <c r="F40" s="82"/>
      <c r="G40" s="82"/>
      <c r="H40" s="82"/>
      <c r="I40" s="82"/>
    </row>
    <row r="41" spans="1:9" ht="12.95" customHeight="1">
      <c r="A41" s="44" t="s">
        <v>296</v>
      </c>
      <c r="B41" s="64"/>
      <c r="C41" s="64"/>
      <c r="D41" s="64"/>
      <c r="E41" s="64"/>
      <c r="F41" s="64"/>
      <c r="G41" s="64"/>
      <c r="H41" s="64"/>
      <c r="I41" s="64"/>
    </row>
    <row r="42" spans="1:9" s="64" customFormat="1" ht="15" customHeight="1">
      <c r="A42" s="97"/>
    </row>
    <row r="43" spans="1:9" s="64" customFormat="1" ht="15" customHeight="1">
      <c r="A43" s="98"/>
    </row>
    <row r="44" spans="1:9" s="64" customFormat="1" ht="15" customHeight="1">
      <c r="A44" s="98"/>
    </row>
    <row r="45" spans="1:9" s="64" customFormat="1" ht="15" customHeight="1">
      <c r="A45" s="98"/>
    </row>
    <row r="46" spans="1:9" s="64" customFormat="1" ht="15" customHeight="1">
      <c r="A46" s="98"/>
    </row>
    <row r="47" spans="1:9" s="64" customFormat="1" ht="15" customHeight="1">
      <c r="A47" s="98"/>
    </row>
    <row r="48" spans="1:9" s="64" customFormat="1" ht="15" customHeight="1">
      <c r="A48" s="98"/>
    </row>
    <row r="49" s="64" customFormat="1" ht="15" customHeight="1"/>
    <row r="50" s="64" customFormat="1" ht="15" customHeight="1"/>
    <row r="51" s="64" customFormat="1" ht="15" customHeight="1"/>
    <row r="52" s="64" customFormat="1" ht="15" customHeight="1"/>
    <row r="53" s="64" customFormat="1" ht="15" customHeight="1"/>
  </sheetData>
  <mergeCells count="5">
    <mergeCell ref="A1:I1"/>
    <mergeCell ref="B4:B5"/>
    <mergeCell ref="C4:C5"/>
    <mergeCell ref="F4:F5"/>
    <mergeCell ref="G4:G5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firstPageNumber="8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topLeftCell="A13" zoomScale="115" zoomScaleSheetLayoutView="115" workbookViewId="0">
      <selection activeCell="A29" activeCellId="2" sqref="A18:XFD18 A7:XFD7 A29:XFD29"/>
    </sheetView>
  </sheetViews>
  <sheetFormatPr defaultColWidth="8.25" defaultRowHeight="15" customHeight="1"/>
  <cols>
    <col min="1" max="1" width="9.75" style="65" customWidth="1"/>
    <col min="2" max="9" width="8.25" style="65" customWidth="1"/>
    <col min="10" max="249" width="8.25" style="65"/>
    <col min="250" max="250" width="9.75" style="65" customWidth="1"/>
    <col min="251" max="258" width="8.25" style="65" customWidth="1"/>
    <col min="259" max="505" width="8.25" style="65"/>
    <col min="506" max="506" width="9.75" style="65" customWidth="1"/>
    <col min="507" max="514" width="8.25" style="65" customWidth="1"/>
    <col min="515" max="761" width="8.25" style="65"/>
    <col min="762" max="762" width="9.75" style="65" customWidth="1"/>
    <col min="763" max="770" width="8.25" style="65" customWidth="1"/>
    <col min="771" max="1017" width="8.25" style="65"/>
    <col min="1018" max="1018" width="9.75" style="65" customWidth="1"/>
    <col min="1019" max="1026" width="8.25" style="65" customWidth="1"/>
    <col min="1027" max="1273" width="8.25" style="65"/>
    <col min="1274" max="1274" width="9.75" style="65" customWidth="1"/>
    <col min="1275" max="1282" width="8.25" style="65" customWidth="1"/>
    <col min="1283" max="1529" width="8.25" style="65"/>
    <col min="1530" max="1530" width="9.75" style="65" customWidth="1"/>
    <col min="1531" max="1538" width="8.25" style="65" customWidth="1"/>
    <col min="1539" max="1785" width="8.25" style="65"/>
    <col min="1786" max="1786" width="9.75" style="65" customWidth="1"/>
    <col min="1787" max="1794" width="8.25" style="65" customWidth="1"/>
    <col min="1795" max="2041" width="8.25" style="65"/>
    <col min="2042" max="2042" width="9.75" style="65" customWidth="1"/>
    <col min="2043" max="2050" width="8.25" style="65" customWidth="1"/>
    <col min="2051" max="2297" width="8.25" style="65"/>
    <col min="2298" max="2298" width="9.75" style="65" customWidth="1"/>
    <col min="2299" max="2306" width="8.25" style="65" customWidth="1"/>
    <col min="2307" max="2553" width="8.25" style="65"/>
    <col min="2554" max="2554" width="9.75" style="65" customWidth="1"/>
    <col min="2555" max="2562" width="8.25" style="65" customWidth="1"/>
    <col min="2563" max="2809" width="8.25" style="65"/>
    <col min="2810" max="2810" width="9.75" style="65" customWidth="1"/>
    <col min="2811" max="2818" width="8.25" style="65" customWidth="1"/>
    <col min="2819" max="3065" width="8.25" style="65"/>
    <col min="3066" max="3066" width="9.75" style="65" customWidth="1"/>
    <col min="3067" max="3074" width="8.25" style="65" customWidth="1"/>
    <col min="3075" max="3321" width="8.25" style="65"/>
    <col min="3322" max="3322" width="9.75" style="65" customWidth="1"/>
    <col min="3323" max="3330" width="8.25" style="65" customWidth="1"/>
    <col min="3331" max="3577" width="8.25" style="65"/>
    <col min="3578" max="3578" width="9.75" style="65" customWidth="1"/>
    <col min="3579" max="3586" width="8.25" style="65" customWidth="1"/>
    <col min="3587" max="3833" width="8.25" style="65"/>
    <col min="3834" max="3834" width="9.75" style="65" customWidth="1"/>
    <col min="3835" max="3842" width="8.25" style="65" customWidth="1"/>
    <col min="3843" max="4089" width="8.25" style="65"/>
    <col min="4090" max="4090" width="9.75" style="65" customWidth="1"/>
    <col min="4091" max="4098" width="8.25" style="65" customWidth="1"/>
    <col min="4099" max="4345" width="8.25" style="65"/>
    <col min="4346" max="4346" width="9.75" style="65" customWidth="1"/>
    <col min="4347" max="4354" width="8.25" style="65" customWidth="1"/>
    <col min="4355" max="4601" width="8.25" style="65"/>
    <col min="4602" max="4602" width="9.75" style="65" customWidth="1"/>
    <col min="4603" max="4610" width="8.25" style="65" customWidth="1"/>
    <col min="4611" max="4857" width="8.25" style="65"/>
    <col min="4858" max="4858" width="9.75" style="65" customWidth="1"/>
    <col min="4859" max="4866" width="8.25" style="65" customWidth="1"/>
    <col min="4867" max="5113" width="8.25" style="65"/>
    <col min="5114" max="5114" width="9.75" style="65" customWidth="1"/>
    <col min="5115" max="5122" width="8.25" style="65" customWidth="1"/>
    <col min="5123" max="5369" width="8.25" style="65"/>
    <col min="5370" max="5370" width="9.75" style="65" customWidth="1"/>
    <col min="5371" max="5378" width="8.25" style="65" customWidth="1"/>
    <col min="5379" max="5625" width="8.25" style="65"/>
    <col min="5626" max="5626" width="9.75" style="65" customWidth="1"/>
    <col min="5627" max="5634" width="8.25" style="65" customWidth="1"/>
    <col min="5635" max="5881" width="8.25" style="65"/>
    <col min="5882" max="5882" width="9.75" style="65" customWidth="1"/>
    <col min="5883" max="5890" width="8.25" style="65" customWidth="1"/>
    <col min="5891" max="6137" width="8.25" style="65"/>
    <col min="6138" max="6138" width="9.75" style="65" customWidth="1"/>
    <col min="6139" max="6146" width="8.25" style="65" customWidth="1"/>
    <col min="6147" max="6393" width="8.25" style="65"/>
    <col min="6394" max="6394" width="9.75" style="65" customWidth="1"/>
    <col min="6395" max="6402" width="8.25" style="65" customWidth="1"/>
    <col min="6403" max="6649" width="8.25" style="65"/>
    <col min="6650" max="6650" width="9.75" style="65" customWidth="1"/>
    <col min="6651" max="6658" width="8.25" style="65" customWidth="1"/>
    <col min="6659" max="6905" width="8.25" style="65"/>
    <col min="6906" max="6906" width="9.75" style="65" customWidth="1"/>
    <col min="6907" max="6914" width="8.25" style="65" customWidth="1"/>
    <col min="6915" max="7161" width="8.25" style="65"/>
    <col min="7162" max="7162" width="9.75" style="65" customWidth="1"/>
    <col min="7163" max="7170" width="8.25" style="65" customWidth="1"/>
    <col min="7171" max="7417" width="8.25" style="65"/>
    <col min="7418" max="7418" width="9.75" style="65" customWidth="1"/>
    <col min="7419" max="7426" width="8.25" style="65" customWidth="1"/>
    <col min="7427" max="7673" width="8.25" style="65"/>
    <col min="7674" max="7674" width="9.75" style="65" customWidth="1"/>
    <col min="7675" max="7682" width="8.25" style="65" customWidth="1"/>
    <col min="7683" max="7929" width="8.25" style="65"/>
    <col min="7930" max="7930" width="9.75" style="65" customWidth="1"/>
    <col min="7931" max="7938" width="8.25" style="65" customWidth="1"/>
    <col min="7939" max="8185" width="8.25" style="65"/>
    <col min="8186" max="8186" width="9.75" style="65" customWidth="1"/>
    <col min="8187" max="8194" width="8.25" style="65" customWidth="1"/>
    <col min="8195" max="8441" width="8.25" style="65"/>
    <col min="8442" max="8442" width="9.75" style="65" customWidth="1"/>
    <col min="8443" max="8450" width="8.25" style="65" customWidth="1"/>
    <col min="8451" max="8697" width="8.25" style="65"/>
    <col min="8698" max="8698" width="9.75" style="65" customWidth="1"/>
    <col min="8699" max="8706" width="8.25" style="65" customWidth="1"/>
    <col min="8707" max="8953" width="8.25" style="65"/>
    <col min="8954" max="8954" width="9.75" style="65" customWidth="1"/>
    <col min="8955" max="8962" width="8.25" style="65" customWidth="1"/>
    <col min="8963" max="9209" width="8.25" style="65"/>
    <col min="9210" max="9210" width="9.75" style="65" customWidth="1"/>
    <col min="9211" max="9218" width="8.25" style="65" customWidth="1"/>
    <col min="9219" max="9465" width="8.25" style="65"/>
    <col min="9466" max="9466" width="9.75" style="65" customWidth="1"/>
    <col min="9467" max="9474" width="8.25" style="65" customWidth="1"/>
    <col min="9475" max="9721" width="8.25" style="65"/>
    <col min="9722" max="9722" width="9.75" style="65" customWidth="1"/>
    <col min="9723" max="9730" width="8.25" style="65" customWidth="1"/>
    <col min="9731" max="9977" width="8.25" style="65"/>
    <col min="9978" max="9978" width="9.75" style="65" customWidth="1"/>
    <col min="9979" max="9986" width="8.25" style="65" customWidth="1"/>
    <col min="9987" max="10233" width="8.25" style="65"/>
    <col min="10234" max="10234" width="9.75" style="65" customWidth="1"/>
    <col min="10235" max="10242" width="8.25" style="65" customWidth="1"/>
    <col min="10243" max="10489" width="8.25" style="65"/>
    <col min="10490" max="10490" width="9.75" style="65" customWidth="1"/>
    <col min="10491" max="10498" width="8.25" style="65" customWidth="1"/>
    <col min="10499" max="10745" width="8.25" style="65"/>
    <col min="10746" max="10746" width="9.75" style="65" customWidth="1"/>
    <col min="10747" max="10754" width="8.25" style="65" customWidth="1"/>
    <col min="10755" max="11001" width="8.25" style="65"/>
    <col min="11002" max="11002" width="9.75" style="65" customWidth="1"/>
    <col min="11003" max="11010" width="8.25" style="65" customWidth="1"/>
    <col min="11011" max="11257" width="8.25" style="65"/>
    <col min="11258" max="11258" width="9.75" style="65" customWidth="1"/>
    <col min="11259" max="11266" width="8.25" style="65" customWidth="1"/>
    <col min="11267" max="11513" width="8.25" style="65"/>
    <col min="11514" max="11514" width="9.75" style="65" customWidth="1"/>
    <col min="11515" max="11522" width="8.25" style="65" customWidth="1"/>
    <col min="11523" max="11769" width="8.25" style="65"/>
    <col min="11770" max="11770" width="9.75" style="65" customWidth="1"/>
    <col min="11771" max="11778" width="8.25" style="65" customWidth="1"/>
    <col min="11779" max="12025" width="8.25" style="65"/>
    <col min="12026" max="12026" width="9.75" style="65" customWidth="1"/>
    <col min="12027" max="12034" width="8.25" style="65" customWidth="1"/>
    <col min="12035" max="12281" width="8.25" style="65"/>
    <col min="12282" max="12282" width="9.75" style="65" customWidth="1"/>
    <col min="12283" max="12290" width="8.25" style="65" customWidth="1"/>
    <col min="12291" max="12537" width="8.25" style="65"/>
    <col min="12538" max="12538" width="9.75" style="65" customWidth="1"/>
    <col min="12539" max="12546" width="8.25" style="65" customWidth="1"/>
    <col min="12547" max="12793" width="8.25" style="65"/>
    <col min="12794" max="12794" width="9.75" style="65" customWidth="1"/>
    <col min="12795" max="12802" width="8.25" style="65" customWidth="1"/>
    <col min="12803" max="13049" width="8.25" style="65"/>
    <col min="13050" max="13050" width="9.75" style="65" customWidth="1"/>
    <col min="13051" max="13058" width="8.25" style="65" customWidth="1"/>
    <col min="13059" max="13305" width="8.25" style="65"/>
    <col min="13306" max="13306" width="9.75" style="65" customWidth="1"/>
    <col min="13307" max="13314" width="8.25" style="65" customWidth="1"/>
    <col min="13315" max="13561" width="8.25" style="65"/>
    <col min="13562" max="13562" width="9.75" style="65" customWidth="1"/>
    <col min="13563" max="13570" width="8.25" style="65" customWidth="1"/>
    <col min="13571" max="13817" width="8.25" style="65"/>
    <col min="13818" max="13818" width="9.75" style="65" customWidth="1"/>
    <col min="13819" max="13826" width="8.25" style="65" customWidth="1"/>
    <col min="13827" max="14073" width="8.25" style="65"/>
    <col min="14074" max="14074" width="9.75" style="65" customWidth="1"/>
    <col min="14075" max="14082" width="8.25" style="65" customWidth="1"/>
    <col min="14083" max="14329" width="8.25" style="65"/>
    <col min="14330" max="14330" width="9.75" style="65" customWidth="1"/>
    <col min="14331" max="14338" width="8.25" style="65" customWidth="1"/>
    <col min="14339" max="14585" width="8.25" style="65"/>
    <col min="14586" max="14586" width="9.75" style="65" customWidth="1"/>
    <col min="14587" max="14594" width="8.25" style="65" customWidth="1"/>
    <col min="14595" max="14841" width="8.25" style="65"/>
    <col min="14842" max="14842" width="9.75" style="65" customWidth="1"/>
    <col min="14843" max="14850" width="8.25" style="65" customWidth="1"/>
    <col min="14851" max="15097" width="8.25" style="65"/>
    <col min="15098" max="15098" width="9.75" style="65" customWidth="1"/>
    <col min="15099" max="15106" width="8.25" style="65" customWidth="1"/>
    <col min="15107" max="15353" width="8.25" style="65"/>
    <col min="15354" max="15354" width="9.75" style="65" customWidth="1"/>
    <col min="15355" max="15362" width="8.25" style="65" customWidth="1"/>
    <col min="15363" max="15609" width="8.25" style="65"/>
    <col min="15610" max="15610" width="9.75" style="65" customWidth="1"/>
    <col min="15611" max="15618" width="8.25" style="65" customWidth="1"/>
    <col min="15619" max="15865" width="8.25" style="65"/>
    <col min="15866" max="15866" width="9.75" style="65" customWidth="1"/>
    <col min="15867" max="15874" width="8.25" style="65" customWidth="1"/>
    <col min="15875" max="16121" width="8.25" style="65"/>
    <col min="16122" max="16122" width="9.75" style="65" customWidth="1"/>
    <col min="16123" max="16130" width="8.25" style="65" customWidth="1"/>
    <col min="16131" max="16384" width="8.25" style="65"/>
  </cols>
  <sheetData>
    <row r="1" spans="1:10" s="538" customFormat="1" ht="18.95" customHeight="1">
      <c r="A1" s="666" t="s">
        <v>379</v>
      </c>
      <c r="B1" s="666"/>
      <c r="C1" s="666"/>
      <c r="D1" s="666"/>
      <c r="E1" s="666"/>
      <c r="F1" s="666"/>
      <c r="G1" s="666"/>
      <c r="H1" s="666"/>
      <c r="I1" s="666"/>
    </row>
    <row r="2" spans="1:10" ht="12" customHeight="1">
      <c r="A2" s="64"/>
      <c r="B2" s="64"/>
      <c r="C2" s="64"/>
      <c r="D2" s="64"/>
      <c r="E2" s="64"/>
      <c r="F2" s="64"/>
      <c r="G2" s="64"/>
      <c r="H2" s="64"/>
      <c r="I2" s="64"/>
    </row>
    <row r="3" spans="1:10" ht="12" customHeight="1">
      <c r="A3" s="66"/>
      <c r="B3" s="66"/>
      <c r="C3" s="66"/>
      <c r="D3" s="66"/>
      <c r="E3" s="66"/>
      <c r="F3" s="66"/>
      <c r="G3" s="66"/>
      <c r="H3" s="66"/>
      <c r="I3" s="67" t="s">
        <v>1</v>
      </c>
    </row>
    <row r="4" spans="1:10" s="86" customFormat="1" ht="8.25" customHeight="1">
      <c r="A4" s="83"/>
      <c r="B4" s="667" t="s">
        <v>2</v>
      </c>
      <c r="C4" s="669" t="s">
        <v>36</v>
      </c>
      <c r="D4" s="621"/>
      <c r="E4" s="622"/>
      <c r="F4" s="667" t="s">
        <v>37</v>
      </c>
      <c r="G4" s="671" t="s">
        <v>38</v>
      </c>
      <c r="H4" s="621"/>
      <c r="I4" s="621"/>
    </row>
    <row r="5" spans="1:10" s="86" customFormat="1" ht="38.25" customHeight="1">
      <c r="A5" s="87"/>
      <c r="B5" s="668"/>
      <c r="C5" s="670"/>
      <c r="D5" s="88" t="s">
        <v>522</v>
      </c>
      <c r="E5" s="89" t="s">
        <v>523</v>
      </c>
      <c r="F5" s="668"/>
      <c r="G5" s="672"/>
      <c r="H5" s="88" t="s">
        <v>524</v>
      </c>
      <c r="I5" s="623" t="s">
        <v>525</v>
      </c>
    </row>
    <row r="6" spans="1:10" ht="6.95" customHeight="1">
      <c r="A6" s="91"/>
      <c r="B6" s="77"/>
      <c r="C6" s="77"/>
      <c r="D6" s="77"/>
      <c r="E6" s="77"/>
      <c r="F6" s="77"/>
      <c r="G6" s="77"/>
      <c r="H6" s="77"/>
      <c r="I6" s="77"/>
    </row>
    <row r="7" spans="1:10" ht="33.75" customHeight="1">
      <c r="A7" s="76" t="s">
        <v>293</v>
      </c>
      <c r="B7" s="92" t="s">
        <v>318</v>
      </c>
      <c r="C7" s="92"/>
      <c r="D7" s="93"/>
      <c r="E7" s="92"/>
      <c r="F7" s="92"/>
      <c r="G7" s="92"/>
      <c r="H7" s="92"/>
      <c r="I7" s="94"/>
    </row>
    <row r="8" spans="1:10" ht="16.7" customHeight="1">
      <c r="A8" s="80" t="s">
        <v>233</v>
      </c>
      <c r="B8" s="95">
        <v>100</v>
      </c>
      <c r="C8" s="95">
        <v>71.2</v>
      </c>
      <c r="D8" s="95">
        <v>29.2</v>
      </c>
      <c r="E8" s="95">
        <v>42</v>
      </c>
      <c r="F8" s="95">
        <v>25.3</v>
      </c>
      <c r="G8" s="95">
        <v>3.6</v>
      </c>
      <c r="H8" s="95">
        <v>2.8</v>
      </c>
      <c r="I8" s="95">
        <v>0.7</v>
      </c>
      <c r="J8" s="77"/>
    </row>
    <row r="9" spans="1:10" ht="16.7" customHeight="1">
      <c r="A9" s="582" t="s">
        <v>226</v>
      </c>
      <c r="B9" s="95">
        <v>100</v>
      </c>
      <c r="C9" s="95">
        <v>72</v>
      </c>
      <c r="D9" s="95">
        <v>31.1</v>
      </c>
      <c r="E9" s="95">
        <v>41</v>
      </c>
      <c r="F9" s="95">
        <v>25.4</v>
      </c>
      <c r="G9" s="95">
        <v>2.5</v>
      </c>
      <c r="H9" s="95">
        <v>2</v>
      </c>
      <c r="I9" s="95">
        <v>0.5</v>
      </c>
    </row>
    <row r="10" spans="1:10" ht="16.7" customHeight="1">
      <c r="A10" s="582" t="s">
        <v>227</v>
      </c>
      <c r="B10" s="95">
        <v>100</v>
      </c>
      <c r="C10" s="95">
        <v>70.3</v>
      </c>
      <c r="D10" s="95">
        <v>27.2</v>
      </c>
      <c r="E10" s="95">
        <v>43.1</v>
      </c>
      <c r="F10" s="95">
        <v>25.1</v>
      </c>
      <c r="G10" s="95">
        <v>4.5999999999999996</v>
      </c>
      <c r="H10" s="95">
        <v>3.7</v>
      </c>
      <c r="I10" s="95">
        <v>0.9</v>
      </c>
    </row>
    <row r="11" spans="1:10" ht="9" customHeight="1">
      <c r="A11" s="582"/>
      <c r="B11" s="95"/>
      <c r="C11" s="95"/>
      <c r="D11" s="95"/>
      <c r="E11" s="95"/>
      <c r="F11" s="95"/>
      <c r="G11" s="95"/>
      <c r="H11" s="95"/>
      <c r="I11" s="95"/>
    </row>
    <row r="12" spans="1:10" ht="16.7" customHeight="1">
      <c r="A12" s="80" t="s">
        <v>236</v>
      </c>
      <c r="B12" s="95">
        <v>100</v>
      </c>
      <c r="C12" s="95">
        <v>72.5</v>
      </c>
      <c r="D12" s="95">
        <v>30.5</v>
      </c>
      <c r="E12" s="95">
        <v>42</v>
      </c>
      <c r="F12" s="95">
        <v>24.2</v>
      </c>
      <c r="G12" s="95">
        <v>3.3</v>
      </c>
      <c r="H12" s="95">
        <v>2.6</v>
      </c>
      <c r="I12" s="95">
        <v>0.7</v>
      </c>
    </row>
    <row r="13" spans="1:10" ht="16.7" customHeight="1">
      <c r="A13" s="80" t="s">
        <v>237</v>
      </c>
      <c r="B13" s="95">
        <v>100</v>
      </c>
      <c r="C13" s="95">
        <v>66.900000000000006</v>
      </c>
      <c r="D13" s="95">
        <v>24.9</v>
      </c>
      <c r="E13" s="95">
        <v>42</v>
      </c>
      <c r="F13" s="95">
        <v>28.7</v>
      </c>
      <c r="G13" s="95">
        <v>4.4000000000000004</v>
      </c>
      <c r="H13" s="95">
        <v>3.8</v>
      </c>
      <c r="I13" s="95">
        <v>0.6</v>
      </c>
    </row>
    <row r="14" spans="1:10" ht="9" customHeight="1">
      <c r="A14" s="80"/>
      <c r="B14" s="95"/>
      <c r="C14" s="95"/>
      <c r="D14" s="95"/>
      <c r="E14" s="95"/>
      <c r="F14" s="95"/>
      <c r="G14" s="95"/>
      <c r="H14" s="95"/>
      <c r="I14" s="95"/>
    </row>
    <row r="15" spans="1:10" ht="16.7" customHeight="1">
      <c r="A15" s="80" t="s">
        <v>238</v>
      </c>
      <c r="B15" s="95">
        <v>100</v>
      </c>
      <c r="C15" s="95">
        <v>74.8</v>
      </c>
      <c r="D15" s="95">
        <v>34.5</v>
      </c>
      <c r="E15" s="95">
        <v>40.299999999999997</v>
      </c>
      <c r="F15" s="95">
        <v>22.3</v>
      </c>
      <c r="G15" s="95">
        <v>2.9</v>
      </c>
      <c r="H15" s="95">
        <v>2.2000000000000002</v>
      </c>
      <c r="I15" s="95">
        <v>0.7</v>
      </c>
    </row>
    <row r="16" spans="1:10" ht="16.7" customHeight="1">
      <c r="A16" s="80" t="s">
        <v>239</v>
      </c>
      <c r="B16" s="95">
        <v>100</v>
      </c>
      <c r="C16" s="95">
        <v>72.8</v>
      </c>
      <c r="D16" s="95">
        <v>30</v>
      </c>
      <c r="E16" s="95">
        <v>42.9</v>
      </c>
      <c r="F16" s="95">
        <v>24.2</v>
      </c>
      <c r="G16" s="95">
        <v>2.9</v>
      </c>
      <c r="H16" s="95">
        <v>2.2999999999999998</v>
      </c>
      <c r="I16" s="95">
        <v>0.6</v>
      </c>
    </row>
    <row r="17" spans="1:9" ht="16.7" customHeight="1">
      <c r="A17" s="80" t="s">
        <v>240</v>
      </c>
      <c r="B17" s="95">
        <v>100</v>
      </c>
      <c r="C17" s="95">
        <v>66.8</v>
      </c>
      <c r="D17" s="95">
        <v>24.5</v>
      </c>
      <c r="E17" s="95">
        <v>42.4</v>
      </c>
      <c r="F17" s="95">
        <v>28.5</v>
      </c>
      <c r="G17" s="95">
        <v>4.7</v>
      </c>
      <c r="H17" s="95">
        <v>3.9</v>
      </c>
      <c r="I17" s="95">
        <v>0.8</v>
      </c>
    </row>
    <row r="18" spans="1:9" ht="33.75" customHeight="1">
      <c r="A18" s="80"/>
      <c r="B18" s="92" t="s">
        <v>319</v>
      </c>
      <c r="C18" s="92"/>
      <c r="D18" s="93"/>
      <c r="E18" s="92"/>
      <c r="F18" s="92"/>
      <c r="G18" s="92"/>
      <c r="H18" s="92"/>
      <c r="I18" s="92"/>
    </row>
    <row r="19" spans="1:9" ht="16.7" customHeight="1">
      <c r="A19" s="80" t="s">
        <v>233</v>
      </c>
      <c r="B19" s="95">
        <v>100</v>
      </c>
      <c r="C19" s="95">
        <v>51.1</v>
      </c>
      <c r="D19" s="95">
        <v>16.100000000000001</v>
      </c>
      <c r="E19" s="95">
        <v>35</v>
      </c>
      <c r="F19" s="95">
        <v>42.1</v>
      </c>
      <c r="G19" s="95">
        <v>6.8</v>
      </c>
      <c r="H19" s="95">
        <v>5.8</v>
      </c>
      <c r="I19" s="95">
        <v>1</v>
      </c>
    </row>
    <row r="20" spans="1:9" ht="16.7" customHeight="1">
      <c r="A20" s="582" t="s">
        <v>226</v>
      </c>
      <c r="B20" s="95">
        <v>100</v>
      </c>
      <c r="C20" s="95">
        <v>51.7</v>
      </c>
      <c r="D20" s="95">
        <v>16.899999999999999</v>
      </c>
      <c r="E20" s="95">
        <v>34.799999999999997</v>
      </c>
      <c r="F20" s="95">
        <v>41.9</v>
      </c>
      <c r="G20" s="95">
        <v>6.5</v>
      </c>
      <c r="H20" s="95">
        <v>5.4</v>
      </c>
      <c r="I20" s="95">
        <v>1</v>
      </c>
    </row>
    <row r="21" spans="1:9" ht="16.7" customHeight="1">
      <c r="A21" s="582" t="s">
        <v>227</v>
      </c>
      <c r="B21" s="95">
        <v>100</v>
      </c>
      <c r="C21" s="95">
        <v>50.5</v>
      </c>
      <c r="D21" s="95">
        <v>15.3</v>
      </c>
      <c r="E21" s="95">
        <v>35.200000000000003</v>
      </c>
      <c r="F21" s="95">
        <v>42.3</v>
      </c>
      <c r="G21" s="95">
        <v>7.2</v>
      </c>
      <c r="H21" s="95">
        <v>6.2</v>
      </c>
      <c r="I21" s="95">
        <v>1</v>
      </c>
    </row>
    <row r="22" spans="1:9" ht="9" customHeight="1">
      <c r="A22" s="582"/>
      <c r="B22" s="95"/>
      <c r="C22" s="95"/>
      <c r="D22" s="95"/>
      <c r="E22" s="95"/>
      <c r="F22" s="95"/>
      <c r="G22" s="95"/>
      <c r="H22" s="95"/>
      <c r="I22" s="95"/>
    </row>
    <row r="23" spans="1:9" ht="16.7" customHeight="1">
      <c r="A23" s="80" t="s">
        <v>236</v>
      </c>
      <c r="B23" s="95">
        <v>100</v>
      </c>
      <c r="C23" s="95">
        <v>53.5</v>
      </c>
      <c r="D23" s="95">
        <v>17.899999999999999</v>
      </c>
      <c r="E23" s="95">
        <v>35.6</v>
      </c>
      <c r="F23" s="95">
        <v>40.4</v>
      </c>
      <c r="G23" s="95">
        <v>6.1</v>
      </c>
      <c r="H23" s="95">
        <v>5.4</v>
      </c>
      <c r="I23" s="95">
        <v>0.7</v>
      </c>
    </row>
    <row r="24" spans="1:9" ht="16.7" customHeight="1">
      <c r="A24" s="80" t="s">
        <v>237</v>
      </c>
      <c r="B24" s="95">
        <v>100</v>
      </c>
      <c r="C24" s="95">
        <v>43.5</v>
      </c>
      <c r="D24" s="95">
        <v>10.3</v>
      </c>
      <c r="E24" s="95">
        <v>33.1</v>
      </c>
      <c r="F24" s="95">
        <v>47.5</v>
      </c>
      <c r="G24" s="95">
        <v>9</v>
      </c>
      <c r="H24" s="95">
        <v>7.1</v>
      </c>
      <c r="I24" s="95">
        <v>1.9</v>
      </c>
    </row>
    <row r="25" spans="1:9" ht="9" customHeight="1">
      <c r="A25" s="80"/>
      <c r="B25" s="95"/>
      <c r="C25" s="95"/>
      <c r="D25" s="95"/>
      <c r="E25" s="95"/>
      <c r="F25" s="95"/>
      <c r="G25" s="95"/>
      <c r="H25" s="95"/>
      <c r="I25" s="95"/>
    </row>
    <row r="26" spans="1:9" ht="16.7" customHeight="1">
      <c r="A26" s="80" t="s">
        <v>238</v>
      </c>
      <c r="B26" s="95">
        <v>100</v>
      </c>
      <c r="C26" s="95">
        <v>59.8</v>
      </c>
      <c r="D26" s="95">
        <v>23.5</v>
      </c>
      <c r="E26" s="95">
        <v>36.4</v>
      </c>
      <c r="F26" s="95">
        <v>33.799999999999997</v>
      </c>
      <c r="G26" s="95">
        <v>6.4</v>
      </c>
      <c r="H26" s="95">
        <v>5.5</v>
      </c>
      <c r="I26" s="95">
        <v>0.8</v>
      </c>
    </row>
    <row r="27" spans="1:9" ht="16.7" customHeight="1">
      <c r="A27" s="80" t="s">
        <v>239</v>
      </c>
      <c r="B27" s="95">
        <v>100</v>
      </c>
      <c r="C27" s="95">
        <v>53</v>
      </c>
      <c r="D27" s="95">
        <v>16.7</v>
      </c>
      <c r="E27" s="95">
        <v>36.299999999999997</v>
      </c>
      <c r="F27" s="95">
        <v>41</v>
      </c>
      <c r="G27" s="95">
        <v>6</v>
      </c>
      <c r="H27" s="95">
        <v>5.3</v>
      </c>
      <c r="I27" s="95">
        <v>0.7</v>
      </c>
    </row>
    <row r="28" spans="1:9" ht="16.7" customHeight="1">
      <c r="A28" s="80" t="s">
        <v>240</v>
      </c>
      <c r="B28" s="95">
        <v>100</v>
      </c>
      <c r="C28" s="95">
        <v>42.7</v>
      </c>
      <c r="D28" s="95">
        <v>10.3</v>
      </c>
      <c r="E28" s="95">
        <v>32.4</v>
      </c>
      <c r="F28" s="95">
        <v>49.4</v>
      </c>
      <c r="G28" s="95">
        <v>7.9</v>
      </c>
      <c r="H28" s="95">
        <v>6.6</v>
      </c>
      <c r="I28" s="95">
        <v>1.3</v>
      </c>
    </row>
    <row r="29" spans="1:9" ht="33.75" customHeight="1">
      <c r="A29" s="80"/>
      <c r="B29" s="92" t="s">
        <v>320</v>
      </c>
      <c r="C29" s="92"/>
      <c r="D29" s="93"/>
      <c r="E29" s="92"/>
      <c r="F29" s="92"/>
      <c r="G29" s="92"/>
      <c r="H29" s="92"/>
      <c r="I29" s="92"/>
    </row>
    <row r="30" spans="1:9" ht="16.7" customHeight="1">
      <c r="A30" s="80" t="s">
        <v>233</v>
      </c>
      <c r="B30" s="95">
        <v>100</v>
      </c>
      <c r="C30" s="95">
        <v>34.299999999999997</v>
      </c>
      <c r="D30" s="95">
        <v>9</v>
      </c>
      <c r="E30" s="95">
        <v>25.3</v>
      </c>
      <c r="F30" s="95">
        <v>46.3</v>
      </c>
      <c r="G30" s="95">
        <v>19.399999999999999</v>
      </c>
      <c r="H30" s="95">
        <v>14.2</v>
      </c>
      <c r="I30" s="95">
        <v>5.2</v>
      </c>
    </row>
    <row r="31" spans="1:9" ht="16.7" customHeight="1">
      <c r="A31" s="582" t="s">
        <v>226</v>
      </c>
      <c r="B31" s="95">
        <v>100</v>
      </c>
      <c r="C31" s="95">
        <v>35.9</v>
      </c>
      <c r="D31" s="95">
        <v>9.8000000000000007</v>
      </c>
      <c r="E31" s="95">
        <v>26.1</v>
      </c>
      <c r="F31" s="95">
        <v>45.8</v>
      </c>
      <c r="G31" s="95">
        <v>18.3</v>
      </c>
      <c r="H31" s="95">
        <v>13.4</v>
      </c>
      <c r="I31" s="95">
        <v>4.9000000000000004</v>
      </c>
    </row>
    <row r="32" spans="1:9" ht="16.7" customHeight="1">
      <c r="A32" s="582" t="s">
        <v>227</v>
      </c>
      <c r="B32" s="95">
        <v>100</v>
      </c>
      <c r="C32" s="95">
        <v>32.6</v>
      </c>
      <c r="D32" s="95">
        <v>8.1</v>
      </c>
      <c r="E32" s="95">
        <v>24.5</v>
      </c>
      <c r="F32" s="95">
        <v>46.9</v>
      </c>
      <c r="G32" s="95">
        <v>20.5</v>
      </c>
      <c r="H32" s="95">
        <v>15</v>
      </c>
      <c r="I32" s="95">
        <v>5.4</v>
      </c>
    </row>
    <row r="33" spans="1:9" ht="9" customHeight="1">
      <c r="A33" s="582"/>
      <c r="B33" s="95"/>
      <c r="C33" s="95"/>
      <c r="D33" s="95"/>
      <c r="E33" s="95"/>
      <c r="F33" s="95"/>
      <c r="G33" s="95"/>
      <c r="H33" s="95"/>
      <c r="I33" s="95"/>
    </row>
    <row r="34" spans="1:9" ht="16.7" customHeight="1">
      <c r="A34" s="80" t="s">
        <v>236</v>
      </c>
      <c r="B34" s="95">
        <v>100</v>
      </c>
      <c r="C34" s="95">
        <v>33.299999999999997</v>
      </c>
      <c r="D34" s="95">
        <v>9.4</v>
      </c>
      <c r="E34" s="95">
        <v>23.9</v>
      </c>
      <c r="F34" s="95">
        <v>47.6</v>
      </c>
      <c r="G34" s="95">
        <v>19.100000000000001</v>
      </c>
      <c r="H34" s="95">
        <v>13.8</v>
      </c>
      <c r="I34" s="95">
        <v>5.3</v>
      </c>
    </row>
    <row r="35" spans="1:9" ht="16.7" customHeight="1">
      <c r="A35" s="80" t="s">
        <v>237</v>
      </c>
      <c r="B35" s="95">
        <v>100</v>
      </c>
      <c r="C35" s="95">
        <v>37.4</v>
      </c>
      <c r="D35" s="95">
        <v>7.8</v>
      </c>
      <c r="E35" s="95">
        <v>29.6</v>
      </c>
      <c r="F35" s="95">
        <v>42.3</v>
      </c>
      <c r="G35" s="95">
        <v>20.3</v>
      </c>
      <c r="H35" s="95">
        <v>15.5</v>
      </c>
      <c r="I35" s="95">
        <v>4.8</v>
      </c>
    </row>
    <row r="36" spans="1:9" ht="9" customHeight="1">
      <c r="A36" s="80"/>
      <c r="B36" s="95"/>
      <c r="C36" s="95"/>
      <c r="D36" s="95"/>
      <c r="E36" s="95"/>
      <c r="F36" s="95"/>
      <c r="G36" s="95"/>
      <c r="H36" s="95"/>
      <c r="I36" s="95"/>
    </row>
    <row r="37" spans="1:9" ht="16.7" customHeight="1">
      <c r="A37" s="80" t="s">
        <v>238</v>
      </c>
      <c r="B37" s="95">
        <v>100</v>
      </c>
      <c r="C37" s="95">
        <v>37.5</v>
      </c>
      <c r="D37" s="95">
        <v>12.9</v>
      </c>
      <c r="E37" s="95">
        <v>24.6</v>
      </c>
      <c r="F37" s="95">
        <v>46.9</v>
      </c>
      <c r="G37" s="95">
        <v>15.6</v>
      </c>
      <c r="H37" s="95">
        <v>13</v>
      </c>
      <c r="I37" s="95">
        <v>2.6</v>
      </c>
    </row>
    <row r="38" spans="1:9" ht="16.7" customHeight="1">
      <c r="A38" s="80" t="s">
        <v>239</v>
      </c>
      <c r="B38" s="95">
        <v>100</v>
      </c>
      <c r="C38" s="95">
        <v>29.2</v>
      </c>
      <c r="D38" s="95">
        <v>7.3</v>
      </c>
      <c r="E38" s="95">
        <v>21.9</v>
      </c>
      <c r="F38" s="95">
        <v>47.7</v>
      </c>
      <c r="G38" s="95">
        <v>23.1</v>
      </c>
      <c r="H38" s="95">
        <v>15.3</v>
      </c>
      <c r="I38" s="95">
        <v>7.8</v>
      </c>
    </row>
    <row r="39" spans="1:9" ht="16.7" customHeight="1">
      <c r="A39" s="80" t="s">
        <v>240</v>
      </c>
      <c r="B39" s="95">
        <v>100</v>
      </c>
      <c r="C39" s="95">
        <v>37.1</v>
      </c>
      <c r="D39" s="95">
        <v>7.9</v>
      </c>
      <c r="E39" s="95">
        <v>29.2</v>
      </c>
      <c r="F39" s="95">
        <v>45</v>
      </c>
      <c r="G39" s="95">
        <v>17.899999999999999</v>
      </c>
      <c r="H39" s="95">
        <v>13.7</v>
      </c>
      <c r="I39" s="95">
        <v>4.2</v>
      </c>
    </row>
    <row r="40" spans="1:9" ht="9.9499999999999993" customHeight="1">
      <c r="A40" s="81"/>
      <c r="B40" s="82"/>
      <c r="C40" s="82"/>
      <c r="D40" s="82"/>
      <c r="E40" s="82"/>
      <c r="F40" s="82"/>
      <c r="G40" s="82"/>
      <c r="H40" s="82"/>
      <c r="I40" s="82"/>
    </row>
    <row r="41" spans="1:9" ht="12.95" customHeight="1">
      <c r="A41" s="44" t="s">
        <v>296</v>
      </c>
      <c r="B41" s="64"/>
      <c r="C41" s="64"/>
      <c r="D41" s="64"/>
      <c r="E41" s="64"/>
      <c r="F41" s="64"/>
      <c r="G41" s="64"/>
      <c r="H41" s="64"/>
      <c r="I41" s="64"/>
    </row>
    <row r="42" spans="1:9" s="64" customFormat="1" ht="15" customHeight="1">
      <c r="A42" s="97"/>
    </row>
    <row r="43" spans="1:9" s="64" customFormat="1" ht="15" customHeight="1">
      <c r="A43" s="98"/>
    </row>
    <row r="44" spans="1:9" s="64" customFormat="1" ht="15" customHeight="1">
      <c r="A44" s="98"/>
    </row>
    <row r="45" spans="1:9" s="64" customFormat="1" ht="15" customHeight="1">
      <c r="A45" s="98"/>
    </row>
    <row r="46" spans="1:9" s="64" customFormat="1" ht="15" customHeight="1">
      <c r="A46" s="98"/>
    </row>
    <row r="47" spans="1:9" s="64" customFormat="1" ht="15" customHeight="1">
      <c r="A47" s="98"/>
    </row>
    <row r="48" spans="1:9" s="64" customFormat="1" ht="15" customHeight="1">
      <c r="A48" s="98"/>
    </row>
    <row r="49" s="64" customFormat="1" ht="15" customHeight="1"/>
    <row r="50" s="64" customFormat="1" ht="15" customHeight="1"/>
    <row r="51" s="64" customFormat="1" ht="15" customHeight="1"/>
    <row r="52" s="64" customFormat="1" ht="15" customHeight="1"/>
    <row r="53" s="64" customFormat="1" ht="15" customHeight="1"/>
  </sheetData>
  <mergeCells count="5">
    <mergeCell ref="A1:I1"/>
    <mergeCell ref="B4:B5"/>
    <mergeCell ref="C4:C5"/>
    <mergeCell ref="F4:F5"/>
    <mergeCell ref="G4:G5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firstPageNumber="8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workbookViewId="0">
      <selection activeCell="A6" activeCellId="2" sqref="A20:XFD20 A13:XFD13 A6:XFD6"/>
    </sheetView>
  </sheetViews>
  <sheetFormatPr defaultColWidth="7.5" defaultRowHeight="15" customHeight="1"/>
  <cols>
    <col min="1" max="1" width="9.75" style="65" customWidth="1"/>
    <col min="2" max="3" width="8.875" style="65" customWidth="1"/>
    <col min="4" max="4" width="10.25" style="65" customWidth="1"/>
    <col min="5" max="6" width="8.875" style="65" customWidth="1"/>
    <col min="7" max="7" width="11.75" style="65" customWidth="1"/>
    <col min="8" max="8" width="8.25" style="65" customWidth="1"/>
    <col min="9" max="245" width="7.5" style="65"/>
    <col min="246" max="246" width="9.75" style="65" customWidth="1"/>
    <col min="247" max="250" width="7.625" style="65" customWidth="1"/>
    <col min="251" max="251" width="6.5" style="65" customWidth="1"/>
    <col min="252" max="252" width="7.625" style="65" customWidth="1"/>
    <col min="253" max="253" width="6.5" style="65" customWidth="1"/>
    <col min="254" max="255" width="7.625" style="65" customWidth="1"/>
    <col min="256" max="256" width="7.5" style="65" customWidth="1"/>
    <col min="257" max="501" width="7.5" style="65"/>
    <col min="502" max="502" width="9.75" style="65" customWidth="1"/>
    <col min="503" max="506" width="7.625" style="65" customWidth="1"/>
    <col min="507" max="507" width="6.5" style="65" customWidth="1"/>
    <col min="508" max="508" width="7.625" style="65" customWidth="1"/>
    <col min="509" max="509" width="6.5" style="65" customWidth="1"/>
    <col min="510" max="511" width="7.625" style="65" customWidth="1"/>
    <col min="512" max="512" width="7.5" style="65" customWidth="1"/>
    <col min="513" max="757" width="7.5" style="65"/>
    <col min="758" max="758" width="9.75" style="65" customWidth="1"/>
    <col min="759" max="762" width="7.625" style="65" customWidth="1"/>
    <col min="763" max="763" width="6.5" style="65" customWidth="1"/>
    <col min="764" max="764" width="7.625" style="65" customWidth="1"/>
    <col min="765" max="765" width="6.5" style="65" customWidth="1"/>
    <col min="766" max="767" width="7.625" style="65" customWidth="1"/>
    <col min="768" max="768" width="7.5" style="65" customWidth="1"/>
    <col min="769" max="1013" width="7.5" style="65"/>
    <col min="1014" max="1014" width="9.75" style="65" customWidth="1"/>
    <col min="1015" max="1018" width="7.625" style="65" customWidth="1"/>
    <col min="1019" max="1019" width="6.5" style="65" customWidth="1"/>
    <col min="1020" max="1020" width="7.625" style="65" customWidth="1"/>
    <col min="1021" max="1021" width="6.5" style="65" customWidth="1"/>
    <col min="1022" max="1023" width="7.625" style="65" customWidth="1"/>
    <col min="1024" max="1024" width="7.5" style="65" customWidth="1"/>
    <col min="1025" max="1269" width="7.5" style="65"/>
    <col min="1270" max="1270" width="9.75" style="65" customWidth="1"/>
    <col min="1271" max="1274" width="7.625" style="65" customWidth="1"/>
    <col min="1275" max="1275" width="6.5" style="65" customWidth="1"/>
    <col min="1276" max="1276" width="7.625" style="65" customWidth="1"/>
    <col min="1277" max="1277" width="6.5" style="65" customWidth="1"/>
    <col min="1278" max="1279" width="7.625" style="65" customWidth="1"/>
    <col min="1280" max="1280" width="7.5" style="65" customWidth="1"/>
    <col min="1281" max="1525" width="7.5" style="65"/>
    <col min="1526" max="1526" width="9.75" style="65" customWidth="1"/>
    <col min="1527" max="1530" width="7.625" style="65" customWidth="1"/>
    <col min="1531" max="1531" width="6.5" style="65" customWidth="1"/>
    <col min="1532" max="1532" width="7.625" style="65" customWidth="1"/>
    <col min="1533" max="1533" width="6.5" style="65" customWidth="1"/>
    <col min="1534" max="1535" width="7.625" style="65" customWidth="1"/>
    <col min="1536" max="1536" width="7.5" style="65" customWidth="1"/>
    <col min="1537" max="1781" width="7.5" style="65"/>
    <col min="1782" max="1782" width="9.75" style="65" customWidth="1"/>
    <col min="1783" max="1786" width="7.625" style="65" customWidth="1"/>
    <col min="1787" max="1787" width="6.5" style="65" customWidth="1"/>
    <col min="1788" max="1788" width="7.625" style="65" customWidth="1"/>
    <col min="1789" max="1789" width="6.5" style="65" customWidth="1"/>
    <col min="1790" max="1791" width="7.625" style="65" customWidth="1"/>
    <col min="1792" max="1792" width="7.5" style="65" customWidth="1"/>
    <col min="1793" max="2037" width="7.5" style="65"/>
    <col min="2038" max="2038" width="9.75" style="65" customWidth="1"/>
    <col min="2039" max="2042" width="7.625" style="65" customWidth="1"/>
    <col min="2043" max="2043" width="6.5" style="65" customWidth="1"/>
    <col min="2044" max="2044" width="7.625" style="65" customWidth="1"/>
    <col min="2045" max="2045" width="6.5" style="65" customWidth="1"/>
    <col min="2046" max="2047" width="7.625" style="65" customWidth="1"/>
    <col min="2048" max="2048" width="7.5" style="65" customWidth="1"/>
    <col min="2049" max="2293" width="7.5" style="65"/>
    <col min="2294" max="2294" width="9.75" style="65" customWidth="1"/>
    <col min="2295" max="2298" width="7.625" style="65" customWidth="1"/>
    <col min="2299" max="2299" width="6.5" style="65" customWidth="1"/>
    <col min="2300" max="2300" width="7.625" style="65" customWidth="1"/>
    <col min="2301" max="2301" width="6.5" style="65" customWidth="1"/>
    <col min="2302" max="2303" width="7.625" style="65" customWidth="1"/>
    <col min="2304" max="2304" width="7.5" style="65" customWidth="1"/>
    <col min="2305" max="2549" width="7.5" style="65"/>
    <col min="2550" max="2550" width="9.75" style="65" customWidth="1"/>
    <col min="2551" max="2554" width="7.625" style="65" customWidth="1"/>
    <col min="2555" max="2555" width="6.5" style="65" customWidth="1"/>
    <col min="2556" max="2556" width="7.625" style="65" customWidth="1"/>
    <col min="2557" max="2557" width="6.5" style="65" customWidth="1"/>
    <col min="2558" max="2559" width="7.625" style="65" customWidth="1"/>
    <col min="2560" max="2560" width="7.5" style="65" customWidth="1"/>
    <col min="2561" max="2805" width="7.5" style="65"/>
    <col min="2806" max="2806" width="9.75" style="65" customWidth="1"/>
    <col min="2807" max="2810" width="7.625" style="65" customWidth="1"/>
    <col min="2811" max="2811" width="6.5" style="65" customWidth="1"/>
    <col min="2812" max="2812" width="7.625" style="65" customWidth="1"/>
    <col min="2813" max="2813" width="6.5" style="65" customWidth="1"/>
    <col min="2814" max="2815" width="7.625" style="65" customWidth="1"/>
    <col min="2816" max="2816" width="7.5" style="65" customWidth="1"/>
    <col min="2817" max="3061" width="7.5" style="65"/>
    <col min="3062" max="3062" width="9.75" style="65" customWidth="1"/>
    <col min="3063" max="3066" width="7.625" style="65" customWidth="1"/>
    <col min="3067" max="3067" width="6.5" style="65" customWidth="1"/>
    <col min="3068" max="3068" width="7.625" style="65" customWidth="1"/>
    <col min="3069" max="3069" width="6.5" style="65" customWidth="1"/>
    <col min="3070" max="3071" width="7.625" style="65" customWidth="1"/>
    <col min="3072" max="3072" width="7.5" style="65" customWidth="1"/>
    <col min="3073" max="3317" width="7.5" style="65"/>
    <col min="3318" max="3318" width="9.75" style="65" customWidth="1"/>
    <col min="3319" max="3322" width="7.625" style="65" customWidth="1"/>
    <col min="3323" max="3323" width="6.5" style="65" customWidth="1"/>
    <col min="3324" max="3324" width="7.625" style="65" customWidth="1"/>
    <col min="3325" max="3325" width="6.5" style="65" customWidth="1"/>
    <col min="3326" max="3327" width="7.625" style="65" customWidth="1"/>
    <col min="3328" max="3328" width="7.5" style="65" customWidth="1"/>
    <col min="3329" max="3573" width="7.5" style="65"/>
    <col min="3574" max="3574" width="9.75" style="65" customWidth="1"/>
    <col min="3575" max="3578" width="7.625" style="65" customWidth="1"/>
    <col min="3579" max="3579" width="6.5" style="65" customWidth="1"/>
    <col min="3580" max="3580" width="7.625" style="65" customWidth="1"/>
    <col min="3581" max="3581" width="6.5" style="65" customWidth="1"/>
    <col min="3582" max="3583" width="7.625" style="65" customWidth="1"/>
    <col min="3584" max="3584" width="7.5" style="65" customWidth="1"/>
    <col min="3585" max="3829" width="7.5" style="65"/>
    <col min="3830" max="3830" width="9.75" style="65" customWidth="1"/>
    <col min="3831" max="3834" width="7.625" style="65" customWidth="1"/>
    <col min="3835" max="3835" width="6.5" style="65" customWidth="1"/>
    <col min="3836" max="3836" width="7.625" style="65" customWidth="1"/>
    <col min="3837" max="3837" width="6.5" style="65" customWidth="1"/>
    <col min="3838" max="3839" width="7.625" style="65" customWidth="1"/>
    <col min="3840" max="3840" width="7.5" style="65" customWidth="1"/>
    <col min="3841" max="4085" width="7.5" style="65"/>
    <col min="4086" max="4086" width="9.75" style="65" customWidth="1"/>
    <col min="4087" max="4090" width="7.625" style="65" customWidth="1"/>
    <col min="4091" max="4091" width="6.5" style="65" customWidth="1"/>
    <col min="4092" max="4092" width="7.625" style="65" customWidth="1"/>
    <col min="4093" max="4093" width="6.5" style="65" customWidth="1"/>
    <col min="4094" max="4095" width="7.625" style="65" customWidth="1"/>
    <col min="4096" max="4096" width="7.5" style="65" customWidth="1"/>
    <col min="4097" max="4341" width="7.5" style="65"/>
    <col min="4342" max="4342" width="9.75" style="65" customWidth="1"/>
    <col min="4343" max="4346" width="7.625" style="65" customWidth="1"/>
    <col min="4347" max="4347" width="6.5" style="65" customWidth="1"/>
    <col min="4348" max="4348" width="7.625" style="65" customWidth="1"/>
    <col min="4349" max="4349" width="6.5" style="65" customWidth="1"/>
    <col min="4350" max="4351" width="7.625" style="65" customWidth="1"/>
    <col min="4352" max="4352" width="7.5" style="65" customWidth="1"/>
    <col min="4353" max="4597" width="7.5" style="65"/>
    <col min="4598" max="4598" width="9.75" style="65" customWidth="1"/>
    <col min="4599" max="4602" width="7.625" style="65" customWidth="1"/>
    <col min="4603" max="4603" width="6.5" style="65" customWidth="1"/>
    <col min="4604" max="4604" width="7.625" style="65" customWidth="1"/>
    <col min="4605" max="4605" width="6.5" style="65" customWidth="1"/>
    <col min="4606" max="4607" width="7.625" style="65" customWidth="1"/>
    <col min="4608" max="4608" width="7.5" style="65" customWidth="1"/>
    <col min="4609" max="4853" width="7.5" style="65"/>
    <col min="4854" max="4854" width="9.75" style="65" customWidth="1"/>
    <col min="4855" max="4858" width="7.625" style="65" customWidth="1"/>
    <col min="4859" max="4859" width="6.5" style="65" customWidth="1"/>
    <col min="4860" max="4860" width="7.625" style="65" customWidth="1"/>
    <col min="4861" max="4861" width="6.5" style="65" customWidth="1"/>
    <col min="4862" max="4863" width="7.625" style="65" customWidth="1"/>
    <col min="4864" max="4864" width="7.5" style="65" customWidth="1"/>
    <col min="4865" max="5109" width="7.5" style="65"/>
    <col min="5110" max="5110" width="9.75" style="65" customWidth="1"/>
    <col min="5111" max="5114" width="7.625" style="65" customWidth="1"/>
    <col min="5115" max="5115" width="6.5" style="65" customWidth="1"/>
    <col min="5116" max="5116" width="7.625" style="65" customWidth="1"/>
    <col min="5117" max="5117" width="6.5" style="65" customWidth="1"/>
    <col min="5118" max="5119" width="7.625" style="65" customWidth="1"/>
    <col min="5120" max="5120" width="7.5" style="65" customWidth="1"/>
    <col min="5121" max="5365" width="7.5" style="65"/>
    <col min="5366" max="5366" width="9.75" style="65" customWidth="1"/>
    <col min="5367" max="5370" width="7.625" style="65" customWidth="1"/>
    <col min="5371" max="5371" width="6.5" style="65" customWidth="1"/>
    <col min="5372" max="5372" width="7.625" style="65" customWidth="1"/>
    <col min="5373" max="5373" width="6.5" style="65" customWidth="1"/>
    <col min="5374" max="5375" width="7.625" style="65" customWidth="1"/>
    <col min="5376" max="5376" width="7.5" style="65" customWidth="1"/>
    <col min="5377" max="5621" width="7.5" style="65"/>
    <col min="5622" max="5622" width="9.75" style="65" customWidth="1"/>
    <col min="5623" max="5626" width="7.625" style="65" customWidth="1"/>
    <col min="5627" max="5627" width="6.5" style="65" customWidth="1"/>
    <col min="5628" max="5628" width="7.625" style="65" customWidth="1"/>
    <col min="5629" max="5629" width="6.5" style="65" customWidth="1"/>
    <col min="5630" max="5631" width="7.625" style="65" customWidth="1"/>
    <col min="5632" max="5632" width="7.5" style="65" customWidth="1"/>
    <col min="5633" max="5877" width="7.5" style="65"/>
    <col min="5878" max="5878" width="9.75" style="65" customWidth="1"/>
    <col min="5879" max="5882" width="7.625" style="65" customWidth="1"/>
    <col min="5883" max="5883" width="6.5" style="65" customWidth="1"/>
    <col min="5884" max="5884" width="7.625" style="65" customWidth="1"/>
    <col min="5885" max="5885" width="6.5" style="65" customWidth="1"/>
    <col min="5886" max="5887" width="7.625" style="65" customWidth="1"/>
    <col min="5888" max="5888" width="7.5" style="65" customWidth="1"/>
    <col min="5889" max="6133" width="7.5" style="65"/>
    <col min="6134" max="6134" width="9.75" style="65" customWidth="1"/>
    <col min="6135" max="6138" width="7.625" style="65" customWidth="1"/>
    <col min="6139" max="6139" width="6.5" style="65" customWidth="1"/>
    <col min="6140" max="6140" width="7.625" style="65" customWidth="1"/>
    <col min="6141" max="6141" width="6.5" style="65" customWidth="1"/>
    <col min="6142" max="6143" width="7.625" style="65" customWidth="1"/>
    <col min="6144" max="6144" width="7.5" style="65" customWidth="1"/>
    <col min="6145" max="6389" width="7.5" style="65"/>
    <col min="6390" max="6390" width="9.75" style="65" customWidth="1"/>
    <col min="6391" max="6394" width="7.625" style="65" customWidth="1"/>
    <col min="6395" max="6395" width="6.5" style="65" customWidth="1"/>
    <col min="6396" max="6396" width="7.625" style="65" customWidth="1"/>
    <col min="6397" max="6397" width="6.5" style="65" customWidth="1"/>
    <col min="6398" max="6399" width="7.625" style="65" customWidth="1"/>
    <col min="6400" max="6400" width="7.5" style="65" customWidth="1"/>
    <col min="6401" max="6645" width="7.5" style="65"/>
    <col min="6646" max="6646" width="9.75" style="65" customWidth="1"/>
    <col min="6647" max="6650" width="7.625" style="65" customWidth="1"/>
    <col min="6651" max="6651" width="6.5" style="65" customWidth="1"/>
    <col min="6652" max="6652" width="7.625" style="65" customWidth="1"/>
    <col min="6653" max="6653" width="6.5" style="65" customWidth="1"/>
    <col min="6654" max="6655" width="7.625" style="65" customWidth="1"/>
    <col min="6656" max="6656" width="7.5" style="65" customWidth="1"/>
    <col min="6657" max="6901" width="7.5" style="65"/>
    <col min="6902" max="6902" width="9.75" style="65" customWidth="1"/>
    <col min="6903" max="6906" width="7.625" style="65" customWidth="1"/>
    <col min="6907" max="6907" width="6.5" style="65" customWidth="1"/>
    <col min="6908" max="6908" width="7.625" style="65" customWidth="1"/>
    <col min="6909" max="6909" width="6.5" style="65" customWidth="1"/>
    <col min="6910" max="6911" width="7.625" style="65" customWidth="1"/>
    <col min="6912" max="6912" width="7.5" style="65" customWidth="1"/>
    <col min="6913" max="7157" width="7.5" style="65"/>
    <col min="7158" max="7158" width="9.75" style="65" customWidth="1"/>
    <col min="7159" max="7162" width="7.625" style="65" customWidth="1"/>
    <col min="7163" max="7163" width="6.5" style="65" customWidth="1"/>
    <col min="7164" max="7164" width="7.625" style="65" customWidth="1"/>
    <col min="7165" max="7165" width="6.5" style="65" customWidth="1"/>
    <col min="7166" max="7167" width="7.625" style="65" customWidth="1"/>
    <col min="7168" max="7168" width="7.5" style="65" customWidth="1"/>
    <col min="7169" max="7413" width="7.5" style="65"/>
    <col min="7414" max="7414" width="9.75" style="65" customWidth="1"/>
    <col min="7415" max="7418" width="7.625" style="65" customWidth="1"/>
    <col min="7419" max="7419" width="6.5" style="65" customWidth="1"/>
    <col min="7420" max="7420" width="7.625" style="65" customWidth="1"/>
    <col min="7421" max="7421" width="6.5" style="65" customWidth="1"/>
    <col min="7422" max="7423" width="7.625" style="65" customWidth="1"/>
    <col min="7424" max="7424" width="7.5" style="65" customWidth="1"/>
    <col min="7425" max="7669" width="7.5" style="65"/>
    <col min="7670" max="7670" width="9.75" style="65" customWidth="1"/>
    <col min="7671" max="7674" width="7.625" style="65" customWidth="1"/>
    <col min="7675" max="7675" width="6.5" style="65" customWidth="1"/>
    <col min="7676" max="7676" width="7.625" style="65" customWidth="1"/>
    <col min="7677" max="7677" width="6.5" style="65" customWidth="1"/>
    <col min="7678" max="7679" width="7.625" style="65" customWidth="1"/>
    <col min="7680" max="7680" width="7.5" style="65" customWidth="1"/>
    <col min="7681" max="7925" width="7.5" style="65"/>
    <col min="7926" max="7926" width="9.75" style="65" customWidth="1"/>
    <col min="7927" max="7930" width="7.625" style="65" customWidth="1"/>
    <col min="7931" max="7931" width="6.5" style="65" customWidth="1"/>
    <col min="7932" max="7932" width="7.625" style="65" customWidth="1"/>
    <col min="7933" max="7933" width="6.5" style="65" customWidth="1"/>
    <col min="7934" max="7935" width="7.625" style="65" customWidth="1"/>
    <col min="7936" max="7936" width="7.5" style="65" customWidth="1"/>
    <col min="7937" max="8181" width="7.5" style="65"/>
    <col min="8182" max="8182" width="9.75" style="65" customWidth="1"/>
    <col min="8183" max="8186" width="7.625" style="65" customWidth="1"/>
    <col min="8187" max="8187" width="6.5" style="65" customWidth="1"/>
    <col min="8188" max="8188" width="7.625" style="65" customWidth="1"/>
    <col min="8189" max="8189" width="6.5" style="65" customWidth="1"/>
    <col min="8190" max="8191" width="7.625" style="65" customWidth="1"/>
    <col min="8192" max="8192" width="7.5" style="65" customWidth="1"/>
    <col min="8193" max="8437" width="7.5" style="65"/>
    <col min="8438" max="8438" width="9.75" style="65" customWidth="1"/>
    <col min="8439" max="8442" width="7.625" style="65" customWidth="1"/>
    <col min="8443" max="8443" width="6.5" style="65" customWidth="1"/>
    <col min="8444" max="8444" width="7.625" style="65" customWidth="1"/>
    <col min="8445" max="8445" width="6.5" style="65" customWidth="1"/>
    <col min="8446" max="8447" width="7.625" style="65" customWidth="1"/>
    <col min="8448" max="8448" width="7.5" style="65" customWidth="1"/>
    <col min="8449" max="8693" width="7.5" style="65"/>
    <col min="8694" max="8694" width="9.75" style="65" customWidth="1"/>
    <col min="8695" max="8698" width="7.625" style="65" customWidth="1"/>
    <col min="8699" max="8699" width="6.5" style="65" customWidth="1"/>
    <col min="8700" max="8700" width="7.625" style="65" customWidth="1"/>
    <col min="8701" max="8701" width="6.5" style="65" customWidth="1"/>
    <col min="8702" max="8703" width="7.625" style="65" customWidth="1"/>
    <col min="8704" max="8704" width="7.5" style="65" customWidth="1"/>
    <col min="8705" max="8949" width="7.5" style="65"/>
    <col min="8950" max="8950" width="9.75" style="65" customWidth="1"/>
    <col min="8951" max="8954" width="7.625" style="65" customWidth="1"/>
    <col min="8955" max="8955" width="6.5" style="65" customWidth="1"/>
    <col min="8956" max="8956" width="7.625" style="65" customWidth="1"/>
    <col min="8957" max="8957" width="6.5" style="65" customWidth="1"/>
    <col min="8958" max="8959" width="7.625" style="65" customWidth="1"/>
    <col min="8960" max="8960" width="7.5" style="65" customWidth="1"/>
    <col min="8961" max="9205" width="7.5" style="65"/>
    <col min="9206" max="9206" width="9.75" style="65" customWidth="1"/>
    <col min="9207" max="9210" width="7.625" style="65" customWidth="1"/>
    <col min="9211" max="9211" width="6.5" style="65" customWidth="1"/>
    <col min="9212" max="9212" width="7.625" style="65" customWidth="1"/>
    <col min="9213" max="9213" width="6.5" style="65" customWidth="1"/>
    <col min="9214" max="9215" width="7.625" style="65" customWidth="1"/>
    <col min="9216" max="9216" width="7.5" style="65" customWidth="1"/>
    <col min="9217" max="9461" width="7.5" style="65"/>
    <col min="9462" max="9462" width="9.75" style="65" customWidth="1"/>
    <col min="9463" max="9466" width="7.625" style="65" customWidth="1"/>
    <col min="9467" max="9467" width="6.5" style="65" customWidth="1"/>
    <col min="9468" max="9468" width="7.625" style="65" customWidth="1"/>
    <col min="9469" max="9469" width="6.5" style="65" customWidth="1"/>
    <col min="9470" max="9471" width="7.625" style="65" customWidth="1"/>
    <col min="9472" max="9472" width="7.5" style="65" customWidth="1"/>
    <col min="9473" max="9717" width="7.5" style="65"/>
    <col min="9718" max="9718" width="9.75" style="65" customWidth="1"/>
    <col min="9719" max="9722" width="7.625" style="65" customWidth="1"/>
    <col min="9723" max="9723" width="6.5" style="65" customWidth="1"/>
    <col min="9724" max="9724" width="7.625" style="65" customWidth="1"/>
    <col min="9725" max="9725" width="6.5" style="65" customWidth="1"/>
    <col min="9726" max="9727" width="7.625" style="65" customWidth="1"/>
    <col min="9728" max="9728" width="7.5" style="65" customWidth="1"/>
    <col min="9729" max="9973" width="7.5" style="65"/>
    <col min="9974" max="9974" width="9.75" style="65" customWidth="1"/>
    <col min="9975" max="9978" width="7.625" style="65" customWidth="1"/>
    <col min="9979" max="9979" width="6.5" style="65" customWidth="1"/>
    <col min="9980" max="9980" width="7.625" style="65" customWidth="1"/>
    <col min="9981" max="9981" width="6.5" style="65" customWidth="1"/>
    <col min="9982" max="9983" width="7.625" style="65" customWidth="1"/>
    <col min="9984" max="9984" width="7.5" style="65" customWidth="1"/>
    <col min="9985" max="10229" width="7.5" style="65"/>
    <col min="10230" max="10230" width="9.75" style="65" customWidth="1"/>
    <col min="10231" max="10234" width="7.625" style="65" customWidth="1"/>
    <col min="10235" max="10235" width="6.5" style="65" customWidth="1"/>
    <col min="10236" max="10236" width="7.625" style="65" customWidth="1"/>
    <col min="10237" max="10237" width="6.5" style="65" customWidth="1"/>
    <col min="10238" max="10239" width="7.625" style="65" customWidth="1"/>
    <col min="10240" max="10240" width="7.5" style="65" customWidth="1"/>
    <col min="10241" max="10485" width="7.5" style="65"/>
    <col min="10486" max="10486" width="9.75" style="65" customWidth="1"/>
    <col min="10487" max="10490" width="7.625" style="65" customWidth="1"/>
    <col min="10491" max="10491" width="6.5" style="65" customWidth="1"/>
    <col min="10492" max="10492" width="7.625" style="65" customWidth="1"/>
    <col min="10493" max="10493" width="6.5" style="65" customWidth="1"/>
    <col min="10494" max="10495" width="7.625" style="65" customWidth="1"/>
    <col min="10496" max="10496" width="7.5" style="65" customWidth="1"/>
    <col min="10497" max="10741" width="7.5" style="65"/>
    <col min="10742" max="10742" width="9.75" style="65" customWidth="1"/>
    <col min="10743" max="10746" width="7.625" style="65" customWidth="1"/>
    <col min="10747" max="10747" width="6.5" style="65" customWidth="1"/>
    <col min="10748" max="10748" width="7.625" style="65" customWidth="1"/>
    <col min="10749" max="10749" width="6.5" style="65" customWidth="1"/>
    <col min="10750" max="10751" width="7.625" style="65" customWidth="1"/>
    <col min="10752" max="10752" width="7.5" style="65" customWidth="1"/>
    <col min="10753" max="10997" width="7.5" style="65"/>
    <col min="10998" max="10998" width="9.75" style="65" customWidth="1"/>
    <col min="10999" max="11002" width="7.625" style="65" customWidth="1"/>
    <col min="11003" max="11003" width="6.5" style="65" customWidth="1"/>
    <col min="11004" max="11004" width="7.625" style="65" customWidth="1"/>
    <col min="11005" max="11005" width="6.5" style="65" customWidth="1"/>
    <col min="11006" max="11007" width="7.625" style="65" customWidth="1"/>
    <col min="11008" max="11008" width="7.5" style="65" customWidth="1"/>
    <col min="11009" max="11253" width="7.5" style="65"/>
    <col min="11254" max="11254" width="9.75" style="65" customWidth="1"/>
    <col min="11255" max="11258" width="7.625" style="65" customWidth="1"/>
    <col min="11259" max="11259" width="6.5" style="65" customWidth="1"/>
    <col min="11260" max="11260" width="7.625" style="65" customWidth="1"/>
    <col min="11261" max="11261" width="6.5" style="65" customWidth="1"/>
    <col min="11262" max="11263" width="7.625" style="65" customWidth="1"/>
    <col min="11264" max="11264" width="7.5" style="65" customWidth="1"/>
    <col min="11265" max="11509" width="7.5" style="65"/>
    <col min="11510" max="11510" width="9.75" style="65" customWidth="1"/>
    <col min="11511" max="11514" width="7.625" style="65" customWidth="1"/>
    <col min="11515" max="11515" width="6.5" style="65" customWidth="1"/>
    <col min="11516" max="11516" width="7.625" style="65" customWidth="1"/>
    <col min="11517" max="11517" width="6.5" style="65" customWidth="1"/>
    <col min="11518" max="11519" width="7.625" style="65" customWidth="1"/>
    <col min="11520" max="11520" width="7.5" style="65" customWidth="1"/>
    <col min="11521" max="11765" width="7.5" style="65"/>
    <col min="11766" max="11766" width="9.75" style="65" customWidth="1"/>
    <col min="11767" max="11770" width="7.625" style="65" customWidth="1"/>
    <col min="11771" max="11771" width="6.5" style="65" customWidth="1"/>
    <col min="11772" max="11772" width="7.625" style="65" customWidth="1"/>
    <col min="11773" max="11773" width="6.5" style="65" customWidth="1"/>
    <col min="11774" max="11775" width="7.625" style="65" customWidth="1"/>
    <col min="11776" max="11776" width="7.5" style="65" customWidth="1"/>
    <col min="11777" max="12021" width="7.5" style="65"/>
    <col min="12022" max="12022" width="9.75" style="65" customWidth="1"/>
    <col min="12023" max="12026" width="7.625" style="65" customWidth="1"/>
    <col min="12027" max="12027" width="6.5" style="65" customWidth="1"/>
    <col min="12028" max="12028" width="7.625" style="65" customWidth="1"/>
    <col min="12029" max="12029" width="6.5" style="65" customWidth="1"/>
    <col min="12030" max="12031" width="7.625" style="65" customWidth="1"/>
    <col min="12032" max="12032" width="7.5" style="65" customWidth="1"/>
    <col min="12033" max="12277" width="7.5" style="65"/>
    <col min="12278" max="12278" width="9.75" style="65" customWidth="1"/>
    <col min="12279" max="12282" width="7.625" style="65" customWidth="1"/>
    <col min="12283" max="12283" width="6.5" style="65" customWidth="1"/>
    <col min="12284" max="12284" width="7.625" style="65" customWidth="1"/>
    <col min="12285" max="12285" width="6.5" style="65" customWidth="1"/>
    <col min="12286" max="12287" width="7.625" style="65" customWidth="1"/>
    <col min="12288" max="12288" width="7.5" style="65" customWidth="1"/>
    <col min="12289" max="12533" width="7.5" style="65"/>
    <col min="12534" max="12534" width="9.75" style="65" customWidth="1"/>
    <col min="12535" max="12538" width="7.625" style="65" customWidth="1"/>
    <col min="12539" max="12539" width="6.5" style="65" customWidth="1"/>
    <col min="12540" max="12540" width="7.625" style="65" customWidth="1"/>
    <col min="12541" max="12541" width="6.5" style="65" customWidth="1"/>
    <col min="12542" max="12543" width="7.625" style="65" customWidth="1"/>
    <col min="12544" max="12544" width="7.5" style="65" customWidth="1"/>
    <col min="12545" max="12789" width="7.5" style="65"/>
    <col min="12790" max="12790" width="9.75" style="65" customWidth="1"/>
    <col min="12791" max="12794" width="7.625" style="65" customWidth="1"/>
    <col min="12795" max="12795" width="6.5" style="65" customWidth="1"/>
    <col min="12796" max="12796" width="7.625" style="65" customWidth="1"/>
    <col min="12797" max="12797" width="6.5" style="65" customWidth="1"/>
    <col min="12798" max="12799" width="7.625" style="65" customWidth="1"/>
    <col min="12800" max="12800" width="7.5" style="65" customWidth="1"/>
    <col min="12801" max="13045" width="7.5" style="65"/>
    <col min="13046" max="13046" width="9.75" style="65" customWidth="1"/>
    <col min="13047" max="13050" width="7.625" style="65" customWidth="1"/>
    <col min="13051" max="13051" width="6.5" style="65" customWidth="1"/>
    <col min="13052" max="13052" width="7.625" style="65" customWidth="1"/>
    <col min="13053" max="13053" width="6.5" style="65" customWidth="1"/>
    <col min="13054" max="13055" width="7.625" style="65" customWidth="1"/>
    <col min="13056" max="13056" width="7.5" style="65" customWidth="1"/>
    <col min="13057" max="13301" width="7.5" style="65"/>
    <col min="13302" max="13302" width="9.75" style="65" customWidth="1"/>
    <col min="13303" max="13306" width="7.625" style="65" customWidth="1"/>
    <col min="13307" max="13307" width="6.5" style="65" customWidth="1"/>
    <col min="13308" max="13308" width="7.625" style="65" customWidth="1"/>
    <col min="13309" max="13309" width="6.5" style="65" customWidth="1"/>
    <col min="13310" max="13311" width="7.625" style="65" customWidth="1"/>
    <col min="13312" max="13312" width="7.5" style="65" customWidth="1"/>
    <col min="13313" max="13557" width="7.5" style="65"/>
    <col min="13558" max="13558" width="9.75" style="65" customWidth="1"/>
    <col min="13559" max="13562" width="7.625" style="65" customWidth="1"/>
    <col min="13563" max="13563" width="6.5" style="65" customWidth="1"/>
    <col min="13564" max="13564" width="7.625" style="65" customWidth="1"/>
    <col min="13565" max="13565" width="6.5" style="65" customWidth="1"/>
    <col min="13566" max="13567" width="7.625" style="65" customWidth="1"/>
    <col min="13568" max="13568" width="7.5" style="65" customWidth="1"/>
    <col min="13569" max="13813" width="7.5" style="65"/>
    <col min="13814" max="13814" width="9.75" style="65" customWidth="1"/>
    <col min="13815" max="13818" width="7.625" style="65" customWidth="1"/>
    <col min="13819" max="13819" width="6.5" style="65" customWidth="1"/>
    <col min="13820" max="13820" width="7.625" style="65" customWidth="1"/>
    <col min="13821" max="13821" width="6.5" style="65" customWidth="1"/>
    <col min="13822" max="13823" width="7.625" style="65" customWidth="1"/>
    <col min="13824" max="13824" width="7.5" style="65" customWidth="1"/>
    <col min="13825" max="14069" width="7.5" style="65"/>
    <col min="14070" max="14070" width="9.75" style="65" customWidth="1"/>
    <col min="14071" max="14074" width="7.625" style="65" customWidth="1"/>
    <col min="14075" max="14075" width="6.5" style="65" customWidth="1"/>
    <col min="14076" max="14076" width="7.625" style="65" customWidth="1"/>
    <col min="14077" max="14077" width="6.5" style="65" customWidth="1"/>
    <col min="14078" max="14079" width="7.625" style="65" customWidth="1"/>
    <col min="14080" max="14080" width="7.5" style="65" customWidth="1"/>
    <col min="14081" max="14325" width="7.5" style="65"/>
    <col min="14326" max="14326" width="9.75" style="65" customWidth="1"/>
    <col min="14327" max="14330" width="7.625" style="65" customWidth="1"/>
    <col min="14331" max="14331" width="6.5" style="65" customWidth="1"/>
    <col min="14332" max="14332" width="7.625" style="65" customWidth="1"/>
    <col min="14333" max="14333" width="6.5" style="65" customWidth="1"/>
    <col min="14334" max="14335" width="7.625" style="65" customWidth="1"/>
    <col min="14336" max="14336" width="7.5" style="65" customWidth="1"/>
    <col min="14337" max="14581" width="7.5" style="65"/>
    <col min="14582" max="14582" width="9.75" style="65" customWidth="1"/>
    <col min="14583" max="14586" width="7.625" style="65" customWidth="1"/>
    <col min="14587" max="14587" width="6.5" style="65" customWidth="1"/>
    <col min="14588" max="14588" width="7.625" style="65" customWidth="1"/>
    <col min="14589" max="14589" width="6.5" style="65" customWidth="1"/>
    <col min="14590" max="14591" width="7.625" style="65" customWidth="1"/>
    <col min="14592" max="14592" width="7.5" style="65" customWidth="1"/>
    <col min="14593" max="14837" width="7.5" style="65"/>
    <col min="14838" max="14838" width="9.75" style="65" customWidth="1"/>
    <col min="14839" max="14842" width="7.625" style="65" customWidth="1"/>
    <col min="14843" max="14843" width="6.5" style="65" customWidth="1"/>
    <col min="14844" max="14844" width="7.625" style="65" customWidth="1"/>
    <col min="14845" max="14845" width="6.5" style="65" customWidth="1"/>
    <col min="14846" max="14847" width="7.625" style="65" customWidth="1"/>
    <col min="14848" max="14848" width="7.5" style="65" customWidth="1"/>
    <col min="14849" max="15093" width="7.5" style="65"/>
    <col min="15094" max="15094" width="9.75" style="65" customWidth="1"/>
    <col min="15095" max="15098" width="7.625" style="65" customWidth="1"/>
    <col min="15099" max="15099" width="6.5" style="65" customWidth="1"/>
    <col min="15100" max="15100" width="7.625" style="65" customWidth="1"/>
    <col min="15101" max="15101" width="6.5" style="65" customWidth="1"/>
    <col min="15102" max="15103" width="7.625" style="65" customWidth="1"/>
    <col min="15104" max="15104" width="7.5" style="65" customWidth="1"/>
    <col min="15105" max="15349" width="7.5" style="65"/>
    <col min="15350" max="15350" width="9.75" style="65" customWidth="1"/>
    <col min="15351" max="15354" width="7.625" style="65" customWidth="1"/>
    <col min="15355" max="15355" width="6.5" style="65" customWidth="1"/>
    <col min="15356" max="15356" width="7.625" style="65" customWidth="1"/>
    <col min="15357" max="15357" width="6.5" style="65" customWidth="1"/>
    <col min="15358" max="15359" width="7.625" style="65" customWidth="1"/>
    <col min="15360" max="15360" width="7.5" style="65" customWidth="1"/>
    <col min="15361" max="15605" width="7.5" style="65"/>
    <col min="15606" max="15606" width="9.75" style="65" customWidth="1"/>
    <col min="15607" max="15610" width="7.625" style="65" customWidth="1"/>
    <col min="15611" max="15611" width="6.5" style="65" customWidth="1"/>
    <col min="15612" max="15612" width="7.625" style="65" customWidth="1"/>
    <col min="15613" max="15613" width="6.5" style="65" customWidth="1"/>
    <col min="15614" max="15615" width="7.625" style="65" customWidth="1"/>
    <col min="15616" max="15616" width="7.5" style="65" customWidth="1"/>
    <col min="15617" max="15861" width="7.5" style="65"/>
    <col min="15862" max="15862" width="9.75" style="65" customWidth="1"/>
    <col min="15863" max="15866" width="7.625" style="65" customWidth="1"/>
    <col min="15867" max="15867" width="6.5" style="65" customWidth="1"/>
    <col min="15868" max="15868" width="7.625" style="65" customWidth="1"/>
    <col min="15869" max="15869" width="6.5" style="65" customWidth="1"/>
    <col min="15870" max="15871" width="7.625" style="65" customWidth="1"/>
    <col min="15872" max="15872" width="7.5" style="65" customWidth="1"/>
    <col min="15873" max="16117" width="7.5" style="65"/>
    <col min="16118" max="16118" width="9.75" style="65" customWidth="1"/>
    <col min="16119" max="16122" width="7.625" style="65" customWidth="1"/>
    <col min="16123" max="16123" width="6.5" style="65" customWidth="1"/>
    <col min="16124" max="16124" width="7.625" style="65" customWidth="1"/>
    <col min="16125" max="16125" width="6.5" style="65" customWidth="1"/>
    <col min="16126" max="16127" width="7.625" style="65" customWidth="1"/>
    <col min="16128" max="16128" width="7.5" style="65" customWidth="1"/>
    <col min="16129" max="16384" width="7.5" style="65"/>
  </cols>
  <sheetData>
    <row r="1" spans="1:8" s="538" customFormat="1" ht="18.95" customHeight="1">
      <c r="A1" s="666" t="s">
        <v>526</v>
      </c>
      <c r="B1" s="666"/>
      <c r="C1" s="666"/>
      <c r="D1" s="666"/>
      <c r="E1" s="666"/>
      <c r="F1" s="666"/>
      <c r="G1" s="666"/>
      <c r="H1" s="666"/>
    </row>
    <row r="2" spans="1:8" ht="12" customHeight="1">
      <c r="A2" s="64"/>
      <c r="B2" s="64"/>
      <c r="C2" s="64"/>
      <c r="D2" s="64"/>
      <c r="E2" s="64"/>
    </row>
    <row r="3" spans="1:8" ht="12" customHeight="1">
      <c r="A3" s="66"/>
      <c r="B3" s="66"/>
      <c r="C3" s="66"/>
      <c r="D3" s="66"/>
      <c r="E3" s="66"/>
      <c r="F3" s="66"/>
      <c r="G3" s="66"/>
      <c r="H3" s="67" t="s">
        <v>1</v>
      </c>
    </row>
    <row r="4" spans="1:8" s="74" customFormat="1" ht="39" customHeight="1">
      <c r="A4" s="69"/>
      <c r="B4" s="583" t="s">
        <v>329</v>
      </c>
      <c r="C4" s="584" t="s">
        <v>330</v>
      </c>
      <c r="D4" s="70" t="s">
        <v>527</v>
      </c>
      <c r="E4" s="70" t="s">
        <v>528</v>
      </c>
      <c r="F4" s="70" t="s">
        <v>529</v>
      </c>
      <c r="G4" s="71" t="s">
        <v>530</v>
      </c>
      <c r="H4" s="72" t="s">
        <v>331</v>
      </c>
    </row>
    <row r="5" spans="1:8" s="74" customFormat="1" ht="9.9499999999999993" customHeight="1">
      <c r="A5" s="73"/>
      <c r="B5" s="75"/>
      <c r="C5" s="75"/>
      <c r="D5" s="75"/>
      <c r="E5" s="75"/>
      <c r="F5" s="75"/>
      <c r="G5" s="75"/>
      <c r="H5" s="75"/>
    </row>
    <row r="6" spans="1:8" s="74" customFormat="1" ht="29.1" customHeight="1">
      <c r="A6" s="76" t="s">
        <v>231</v>
      </c>
      <c r="B6" s="78"/>
      <c r="C6" s="78"/>
      <c r="D6" s="78"/>
      <c r="E6" s="79"/>
      <c r="F6" s="79"/>
      <c r="G6" s="79"/>
      <c r="H6" s="79"/>
    </row>
    <row r="7" spans="1:8" ht="29.45" customHeight="1">
      <c r="A7" s="29" t="s">
        <v>225</v>
      </c>
      <c r="B7" s="78">
        <v>100</v>
      </c>
      <c r="C7" s="78">
        <v>50.1</v>
      </c>
      <c r="D7" s="79">
        <v>32.4</v>
      </c>
      <c r="E7" s="78">
        <v>2.5</v>
      </c>
      <c r="F7" s="79">
        <v>12.9</v>
      </c>
      <c r="G7" s="79">
        <v>1.5</v>
      </c>
      <c r="H7" s="79">
        <v>0.5</v>
      </c>
    </row>
    <row r="8" spans="1:8" ht="29.45" customHeight="1">
      <c r="A8" s="55" t="s">
        <v>226</v>
      </c>
      <c r="B8" s="78">
        <v>100</v>
      </c>
      <c r="C8" s="78">
        <v>51.9</v>
      </c>
      <c r="D8" s="79">
        <v>31.6</v>
      </c>
      <c r="E8" s="78">
        <v>3</v>
      </c>
      <c r="F8" s="79">
        <v>11.8</v>
      </c>
      <c r="G8" s="79">
        <v>1.4</v>
      </c>
      <c r="H8" s="79">
        <v>0.3</v>
      </c>
    </row>
    <row r="9" spans="1:8" ht="29.45" customHeight="1">
      <c r="A9" s="55" t="s">
        <v>227</v>
      </c>
      <c r="B9" s="78">
        <v>100</v>
      </c>
      <c r="C9" s="78">
        <v>48.1</v>
      </c>
      <c r="D9" s="79">
        <v>33.4</v>
      </c>
      <c r="E9" s="78">
        <v>1.9</v>
      </c>
      <c r="F9" s="79">
        <v>14.2</v>
      </c>
      <c r="G9" s="79">
        <v>1.7</v>
      </c>
      <c r="H9" s="79">
        <v>0.7</v>
      </c>
    </row>
    <row r="10" spans="1:8" ht="29.45" customHeight="1">
      <c r="A10" s="29" t="s">
        <v>228</v>
      </c>
      <c r="B10" s="78">
        <v>100</v>
      </c>
      <c r="C10" s="78">
        <v>51.4</v>
      </c>
      <c r="D10" s="79">
        <v>31.6</v>
      </c>
      <c r="E10" s="78">
        <v>2.4</v>
      </c>
      <c r="F10" s="79">
        <v>13.1</v>
      </c>
      <c r="G10" s="79">
        <v>0.9</v>
      </c>
      <c r="H10" s="79">
        <v>0.4</v>
      </c>
    </row>
    <row r="11" spans="1:8" ht="29.45" customHeight="1">
      <c r="A11" s="29" t="s">
        <v>229</v>
      </c>
      <c r="B11" s="78">
        <v>100</v>
      </c>
      <c r="C11" s="78">
        <v>47.6</v>
      </c>
      <c r="D11" s="79">
        <v>34</v>
      </c>
      <c r="E11" s="78">
        <v>2.5</v>
      </c>
      <c r="F11" s="79">
        <v>12.6</v>
      </c>
      <c r="G11" s="79">
        <v>2.8</v>
      </c>
      <c r="H11" s="79">
        <v>0.6</v>
      </c>
    </row>
    <row r="12" spans="1:8" s="74" customFormat="1" ht="15" customHeight="1">
      <c r="A12" s="80"/>
      <c r="B12" s="78"/>
      <c r="C12" s="78"/>
      <c r="D12" s="78"/>
      <c r="E12" s="79"/>
      <c r="F12" s="79"/>
      <c r="G12" s="79"/>
      <c r="H12" s="79"/>
    </row>
    <row r="13" spans="1:8" s="74" customFormat="1" ht="29.1" customHeight="1">
      <c r="A13" s="76" t="s">
        <v>232</v>
      </c>
      <c r="B13" s="78"/>
      <c r="C13" s="78"/>
      <c r="D13" s="78"/>
      <c r="E13" s="79"/>
      <c r="F13" s="79"/>
      <c r="G13" s="79"/>
      <c r="H13" s="79"/>
    </row>
    <row r="14" spans="1:8" ht="29.45" customHeight="1">
      <c r="A14" s="29" t="s">
        <v>233</v>
      </c>
      <c r="B14" s="78">
        <v>100</v>
      </c>
      <c r="C14" s="78">
        <v>49.3</v>
      </c>
      <c r="D14" s="79">
        <v>34.299999999999997</v>
      </c>
      <c r="E14" s="78">
        <v>2.9</v>
      </c>
      <c r="F14" s="79">
        <v>12.2</v>
      </c>
      <c r="G14" s="79">
        <v>1.2</v>
      </c>
      <c r="H14" s="79">
        <v>0.2</v>
      </c>
    </row>
    <row r="15" spans="1:8" ht="29.45" customHeight="1">
      <c r="A15" s="55" t="s">
        <v>226</v>
      </c>
      <c r="B15" s="78">
        <v>100</v>
      </c>
      <c r="C15" s="78">
        <v>50.6</v>
      </c>
      <c r="D15" s="79">
        <v>33.6</v>
      </c>
      <c r="E15" s="78">
        <v>3.5</v>
      </c>
      <c r="F15" s="79">
        <v>11</v>
      </c>
      <c r="G15" s="79">
        <v>1</v>
      </c>
      <c r="H15" s="79">
        <v>0.2</v>
      </c>
    </row>
    <row r="16" spans="1:8" ht="29.45" customHeight="1">
      <c r="A16" s="55" t="s">
        <v>227</v>
      </c>
      <c r="B16" s="78">
        <v>100</v>
      </c>
      <c r="C16" s="78">
        <v>47.8</v>
      </c>
      <c r="D16" s="79">
        <v>35</v>
      </c>
      <c r="E16" s="78">
        <v>2.1</v>
      </c>
      <c r="F16" s="79">
        <v>13.6</v>
      </c>
      <c r="G16" s="79">
        <v>1.3</v>
      </c>
      <c r="H16" s="79">
        <v>0.2</v>
      </c>
    </row>
    <row r="17" spans="1:8" ht="29.45" customHeight="1">
      <c r="A17" s="29" t="s">
        <v>234</v>
      </c>
      <c r="B17" s="78">
        <v>100</v>
      </c>
      <c r="C17" s="78">
        <v>50.1</v>
      </c>
      <c r="D17" s="79">
        <v>33.6</v>
      </c>
      <c r="E17" s="78">
        <v>2.9</v>
      </c>
      <c r="F17" s="79">
        <v>12.1</v>
      </c>
      <c r="G17" s="79">
        <v>1.1000000000000001</v>
      </c>
      <c r="H17" s="79">
        <v>0.2</v>
      </c>
    </row>
    <row r="18" spans="1:8" ht="29.45" customHeight="1">
      <c r="A18" s="29" t="s">
        <v>229</v>
      </c>
      <c r="B18" s="78">
        <v>100</v>
      </c>
      <c r="C18" s="78">
        <v>47.1</v>
      </c>
      <c r="D18" s="79">
        <v>36.1</v>
      </c>
      <c r="E18" s="78">
        <v>2.7</v>
      </c>
      <c r="F18" s="79">
        <v>12.4</v>
      </c>
      <c r="G18" s="79">
        <v>1.4</v>
      </c>
      <c r="H18" s="79">
        <v>0.3</v>
      </c>
    </row>
    <row r="19" spans="1:8" s="74" customFormat="1" ht="15" customHeight="1">
      <c r="A19" s="80"/>
      <c r="B19" s="78"/>
      <c r="C19" s="78"/>
      <c r="D19" s="78"/>
      <c r="E19" s="79"/>
      <c r="F19" s="79"/>
      <c r="G19" s="79"/>
      <c r="H19" s="79"/>
    </row>
    <row r="20" spans="1:8" s="74" customFormat="1" ht="29.1" customHeight="1">
      <c r="A20" s="76" t="s">
        <v>293</v>
      </c>
      <c r="B20" s="78"/>
      <c r="C20" s="78"/>
      <c r="D20" s="78"/>
      <c r="E20" s="79"/>
      <c r="F20" s="79"/>
      <c r="G20" s="79"/>
      <c r="H20" s="79"/>
    </row>
    <row r="21" spans="1:8" ht="29.45" customHeight="1">
      <c r="A21" s="29" t="s">
        <v>233</v>
      </c>
      <c r="B21" s="78">
        <v>100</v>
      </c>
      <c r="C21" s="78">
        <v>48.6</v>
      </c>
      <c r="D21" s="79">
        <v>36</v>
      </c>
      <c r="E21" s="78">
        <v>2.1</v>
      </c>
      <c r="F21" s="79">
        <v>10.8</v>
      </c>
      <c r="G21" s="79">
        <v>1.8</v>
      </c>
      <c r="H21" s="79">
        <v>0.6</v>
      </c>
    </row>
    <row r="22" spans="1:8" ht="29.45" customHeight="1">
      <c r="A22" s="55" t="s">
        <v>226</v>
      </c>
      <c r="B22" s="78">
        <v>100</v>
      </c>
      <c r="C22" s="78">
        <v>49.4</v>
      </c>
      <c r="D22" s="79">
        <v>36.4</v>
      </c>
      <c r="E22" s="78">
        <v>1.9</v>
      </c>
      <c r="F22" s="79">
        <v>9.6999999999999993</v>
      </c>
      <c r="G22" s="79">
        <v>1.8</v>
      </c>
      <c r="H22" s="79">
        <v>0.8</v>
      </c>
    </row>
    <row r="23" spans="1:8" ht="29.45" customHeight="1">
      <c r="A23" s="55" t="s">
        <v>227</v>
      </c>
      <c r="B23" s="78">
        <v>100</v>
      </c>
      <c r="C23" s="78">
        <v>47.9</v>
      </c>
      <c r="D23" s="79">
        <v>35.5</v>
      </c>
      <c r="E23" s="78">
        <v>2.4</v>
      </c>
      <c r="F23" s="79">
        <v>12.1</v>
      </c>
      <c r="G23" s="79">
        <v>1.7</v>
      </c>
      <c r="H23" s="79">
        <v>0.4</v>
      </c>
    </row>
    <row r="24" spans="1:8" ht="29.45" customHeight="1">
      <c r="A24" s="29" t="s">
        <v>234</v>
      </c>
      <c r="B24" s="78">
        <v>100</v>
      </c>
      <c r="C24" s="78">
        <v>50.1</v>
      </c>
      <c r="D24" s="79">
        <v>35</v>
      </c>
      <c r="E24" s="78">
        <v>2.2000000000000002</v>
      </c>
      <c r="F24" s="79">
        <v>10.5</v>
      </c>
      <c r="G24" s="79">
        <v>1.5</v>
      </c>
      <c r="H24" s="79">
        <v>0.6</v>
      </c>
    </row>
    <row r="25" spans="1:8" ht="29.45" customHeight="1">
      <c r="A25" s="29" t="s">
        <v>229</v>
      </c>
      <c r="B25" s="78">
        <v>100</v>
      </c>
      <c r="C25" s="78">
        <v>45.2</v>
      </c>
      <c r="D25" s="79">
        <v>38.200000000000003</v>
      </c>
      <c r="E25" s="78">
        <v>1.8</v>
      </c>
      <c r="F25" s="79">
        <v>11.5</v>
      </c>
      <c r="G25" s="79">
        <v>2.5</v>
      </c>
      <c r="H25" s="79">
        <v>0.7</v>
      </c>
    </row>
    <row r="26" spans="1:8" ht="9.9499999999999993" customHeight="1">
      <c r="A26" s="81"/>
      <c r="B26" s="82"/>
      <c r="C26" s="82"/>
      <c r="D26" s="82"/>
      <c r="E26" s="82"/>
      <c r="F26" s="82"/>
      <c r="G26" s="82"/>
      <c r="H26" s="82"/>
    </row>
    <row r="27" spans="1:8" ht="15" customHeight="1">
      <c r="A27" s="44" t="s">
        <v>10</v>
      </c>
    </row>
    <row r="28" spans="1:8" ht="11.45" customHeight="1">
      <c r="A28" s="65" t="s">
        <v>460</v>
      </c>
    </row>
  </sheetData>
  <mergeCells count="1">
    <mergeCell ref="A1:H1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firstPageNumber="8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115" zoomScaleSheetLayoutView="115" workbookViewId="0">
      <selection activeCell="A14" activeCellId="1" sqref="A16:XFD24 A9:XFD14"/>
    </sheetView>
  </sheetViews>
  <sheetFormatPr defaultRowHeight="13.5"/>
  <cols>
    <col min="1" max="1" width="14.125" style="273" customWidth="1"/>
    <col min="2" max="2" width="6.25" style="275" customWidth="1"/>
    <col min="3" max="11" width="6.25" style="276" customWidth="1"/>
    <col min="12" max="12" width="9" style="273"/>
    <col min="13" max="250" width="9" style="275"/>
    <col min="251" max="251" width="13.875" style="275" customWidth="1"/>
    <col min="252" max="261" width="6.25" style="275" customWidth="1"/>
    <col min="262" max="506" width="9" style="275"/>
    <col min="507" max="507" width="13.875" style="275" customWidth="1"/>
    <col min="508" max="517" width="6.25" style="275" customWidth="1"/>
    <col min="518" max="762" width="9" style="275"/>
    <col min="763" max="763" width="13.875" style="275" customWidth="1"/>
    <col min="764" max="773" width="6.25" style="275" customWidth="1"/>
    <col min="774" max="1018" width="9" style="275"/>
    <col min="1019" max="1019" width="13.875" style="275" customWidth="1"/>
    <col min="1020" max="1029" width="6.25" style="275" customWidth="1"/>
    <col min="1030" max="1274" width="9" style="275"/>
    <col min="1275" max="1275" width="13.875" style="275" customWidth="1"/>
    <col min="1276" max="1285" width="6.25" style="275" customWidth="1"/>
    <col min="1286" max="1530" width="9" style="275"/>
    <col min="1531" max="1531" width="13.875" style="275" customWidth="1"/>
    <col min="1532" max="1541" width="6.25" style="275" customWidth="1"/>
    <col min="1542" max="1786" width="9" style="275"/>
    <col min="1787" max="1787" width="13.875" style="275" customWidth="1"/>
    <col min="1788" max="1797" width="6.25" style="275" customWidth="1"/>
    <col min="1798" max="2042" width="9" style="275"/>
    <col min="2043" max="2043" width="13.875" style="275" customWidth="1"/>
    <col min="2044" max="2053" width="6.25" style="275" customWidth="1"/>
    <col min="2054" max="2298" width="9" style="275"/>
    <col min="2299" max="2299" width="13.875" style="275" customWidth="1"/>
    <col min="2300" max="2309" width="6.25" style="275" customWidth="1"/>
    <col min="2310" max="2554" width="9" style="275"/>
    <col min="2555" max="2555" width="13.875" style="275" customWidth="1"/>
    <col min="2556" max="2565" width="6.25" style="275" customWidth="1"/>
    <col min="2566" max="2810" width="9" style="275"/>
    <col min="2811" max="2811" width="13.875" style="275" customWidth="1"/>
    <col min="2812" max="2821" width="6.25" style="275" customWidth="1"/>
    <col min="2822" max="3066" width="9" style="275"/>
    <col min="3067" max="3067" width="13.875" style="275" customWidth="1"/>
    <col min="3068" max="3077" width="6.25" style="275" customWidth="1"/>
    <col min="3078" max="3322" width="9" style="275"/>
    <col min="3323" max="3323" width="13.875" style="275" customWidth="1"/>
    <col min="3324" max="3333" width="6.25" style="275" customWidth="1"/>
    <col min="3334" max="3578" width="9" style="275"/>
    <col min="3579" max="3579" width="13.875" style="275" customWidth="1"/>
    <col min="3580" max="3589" width="6.25" style="275" customWidth="1"/>
    <col min="3590" max="3834" width="9" style="275"/>
    <col min="3835" max="3835" width="13.875" style="275" customWidth="1"/>
    <col min="3836" max="3845" width="6.25" style="275" customWidth="1"/>
    <col min="3846" max="4090" width="9" style="275"/>
    <col min="4091" max="4091" width="13.875" style="275" customWidth="1"/>
    <col min="4092" max="4101" width="6.25" style="275" customWidth="1"/>
    <col min="4102" max="4346" width="9" style="275"/>
    <col min="4347" max="4347" width="13.875" style="275" customWidth="1"/>
    <col min="4348" max="4357" width="6.25" style="275" customWidth="1"/>
    <col min="4358" max="4602" width="9" style="275"/>
    <col min="4603" max="4603" width="13.875" style="275" customWidth="1"/>
    <col min="4604" max="4613" width="6.25" style="275" customWidth="1"/>
    <col min="4614" max="4858" width="9" style="275"/>
    <col min="4859" max="4859" width="13.875" style="275" customWidth="1"/>
    <col min="4860" max="4869" width="6.25" style="275" customWidth="1"/>
    <col min="4870" max="5114" width="9" style="275"/>
    <col min="5115" max="5115" width="13.875" style="275" customWidth="1"/>
    <col min="5116" max="5125" width="6.25" style="275" customWidth="1"/>
    <col min="5126" max="5370" width="9" style="275"/>
    <col min="5371" max="5371" width="13.875" style="275" customWidth="1"/>
    <col min="5372" max="5381" width="6.25" style="275" customWidth="1"/>
    <col min="5382" max="5626" width="9" style="275"/>
    <col min="5627" max="5627" width="13.875" style="275" customWidth="1"/>
    <col min="5628" max="5637" width="6.25" style="275" customWidth="1"/>
    <col min="5638" max="5882" width="9" style="275"/>
    <col min="5883" max="5883" width="13.875" style="275" customWidth="1"/>
    <col min="5884" max="5893" width="6.25" style="275" customWidth="1"/>
    <col min="5894" max="6138" width="9" style="275"/>
    <col min="6139" max="6139" width="13.875" style="275" customWidth="1"/>
    <col min="6140" max="6149" width="6.25" style="275" customWidth="1"/>
    <col min="6150" max="6394" width="9" style="275"/>
    <col min="6395" max="6395" width="13.875" style="275" customWidth="1"/>
    <col min="6396" max="6405" width="6.25" style="275" customWidth="1"/>
    <col min="6406" max="6650" width="9" style="275"/>
    <col min="6651" max="6651" width="13.875" style="275" customWidth="1"/>
    <col min="6652" max="6661" width="6.25" style="275" customWidth="1"/>
    <col min="6662" max="6906" width="9" style="275"/>
    <col min="6907" max="6907" width="13.875" style="275" customWidth="1"/>
    <col min="6908" max="6917" width="6.25" style="275" customWidth="1"/>
    <col min="6918" max="7162" width="9" style="275"/>
    <col min="7163" max="7163" width="13.875" style="275" customWidth="1"/>
    <col min="7164" max="7173" width="6.25" style="275" customWidth="1"/>
    <col min="7174" max="7418" width="9" style="275"/>
    <col min="7419" max="7419" width="13.875" style="275" customWidth="1"/>
    <col min="7420" max="7429" width="6.25" style="275" customWidth="1"/>
    <col min="7430" max="7674" width="9" style="275"/>
    <col min="7675" max="7675" width="13.875" style="275" customWidth="1"/>
    <col min="7676" max="7685" width="6.25" style="275" customWidth="1"/>
    <col min="7686" max="7930" width="9" style="275"/>
    <col min="7931" max="7931" width="13.875" style="275" customWidth="1"/>
    <col min="7932" max="7941" width="6.25" style="275" customWidth="1"/>
    <col min="7942" max="8186" width="9" style="275"/>
    <col min="8187" max="8187" width="13.875" style="275" customWidth="1"/>
    <col min="8188" max="8197" width="6.25" style="275" customWidth="1"/>
    <col min="8198" max="8442" width="9" style="275"/>
    <col min="8443" max="8443" width="13.875" style="275" customWidth="1"/>
    <col min="8444" max="8453" width="6.25" style="275" customWidth="1"/>
    <col min="8454" max="8698" width="9" style="275"/>
    <col min="8699" max="8699" width="13.875" style="275" customWidth="1"/>
    <col min="8700" max="8709" width="6.25" style="275" customWidth="1"/>
    <col min="8710" max="8954" width="9" style="275"/>
    <col min="8955" max="8955" width="13.875" style="275" customWidth="1"/>
    <col min="8956" max="8965" width="6.25" style="275" customWidth="1"/>
    <col min="8966" max="9210" width="9" style="275"/>
    <col min="9211" max="9211" width="13.875" style="275" customWidth="1"/>
    <col min="9212" max="9221" width="6.25" style="275" customWidth="1"/>
    <col min="9222" max="9466" width="9" style="275"/>
    <col min="9467" max="9467" width="13.875" style="275" customWidth="1"/>
    <col min="9468" max="9477" width="6.25" style="275" customWidth="1"/>
    <col min="9478" max="9722" width="9" style="275"/>
    <col min="9723" max="9723" width="13.875" style="275" customWidth="1"/>
    <col min="9724" max="9733" width="6.25" style="275" customWidth="1"/>
    <col min="9734" max="9978" width="9" style="275"/>
    <col min="9979" max="9979" width="13.875" style="275" customWidth="1"/>
    <col min="9980" max="9989" width="6.25" style="275" customWidth="1"/>
    <col min="9990" max="10234" width="9" style="275"/>
    <col min="10235" max="10235" width="13.875" style="275" customWidth="1"/>
    <col min="10236" max="10245" width="6.25" style="275" customWidth="1"/>
    <col min="10246" max="10490" width="9" style="275"/>
    <col min="10491" max="10491" width="13.875" style="275" customWidth="1"/>
    <col min="10492" max="10501" width="6.25" style="275" customWidth="1"/>
    <col min="10502" max="10746" width="9" style="275"/>
    <col min="10747" max="10747" width="13.875" style="275" customWidth="1"/>
    <col min="10748" max="10757" width="6.25" style="275" customWidth="1"/>
    <col min="10758" max="11002" width="9" style="275"/>
    <col min="11003" max="11003" width="13.875" style="275" customWidth="1"/>
    <col min="11004" max="11013" width="6.25" style="275" customWidth="1"/>
    <col min="11014" max="11258" width="9" style="275"/>
    <col min="11259" max="11259" width="13.875" style="275" customWidth="1"/>
    <col min="11260" max="11269" width="6.25" style="275" customWidth="1"/>
    <col min="11270" max="11514" width="9" style="275"/>
    <col min="11515" max="11515" width="13.875" style="275" customWidth="1"/>
    <col min="11516" max="11525" width="6.25" style="275" customWidth="1"/>
    <col min="11526" max="11770" width="9" style="275"/>
    <col min="11771" max="11771" width="13.875" style="275" customWidth="1"/>
    <col min="11772" max="11781" width="6.25" style="275" customWidth="1"/>
    <col min="11782" max="12026" width="9" style="275"/>
    <col min="12027" max="12027" width="13.875" style="275" customWidth="1"/>
    <col min="12028" max="12037" width="6.25" style="275" customWidth="1"/>
    <col min="12038" max="12282" width="9" style="275"/>
    <col min="12283" max="12283" width="13.875" style="275" customWidth="1"/>
    <col min="12284" max="12293" width="6.25" style="275" customWidth="1"/>
    <col min="12294" max="12538" width="9" style="275"/>
    <col min="12539" max="12539" width="13.875" style="275" customWidth="1"/>
    <col min="12540" max="12549" width="6.25" style="275" customWidth="1"/>
    <col min="12550" max="12794" width="9" style="275"/>
    <col min="12795" max="12795" width="13.875" style="275" customWidth="1"/>
    <col min="12796" max="12805" width="6.25" style="275" customWidth="1"/>
    <col min="12806" max="13050" width="9" style="275"/>
    <col min="13051" max="13051" width="13.875" style="275" customWidth="1"/>
    <col min="13052" max="13061" width="6.25" style="275" customWidth="1"/>
    <col min="13062" max="13306" width="9" style="275"/>
    <col min="13307" max="13307" width="13.875" style="275" customWidth="1"/>
    <col min="13308" max="13317" width="6.25" style="275" customWidth="1"/>
    <col min="13318" max="13562" width="9" style="275"/>
    <col min="13563" max="13563" width="13.875" style="275" customWidth="1"/>
    <col min="13564" max="13573" width="6.25" style="275" customWidth="1"/>
    <col min="13574" max="13818" width="9" style="275"/>
    <col min="13819" max="13819" width="13.875" style="275" customWidth="1"/>
    <col min="13820" max="13829" width="6.25" style="275" customWidth="1"/>
    <col min="13830" max="14074" width="9" style="275"/>
    <col min="14075" max="14075" width="13.875" style="275" customWidth="1"/>
    <col min="14076" max="14085" width="6.25" style="275" customWidth="1"/>
    <col min="14086" max="14330" width="9" style="275"/>
    <col min="14331" max="14331" width="13.875" style="275" customWidth="1"/>
    <col min="14332" max="14341" width="6.25" style="275" customWidth="1"/>
    <col min="14342" max="14586" width="9" style="275"/>
    <col min="14587" max="14587" width="13.875" style="275" customWidth="1"/>
    <col min="14588" max="14597" width="6.25" style="275" customWidth="1"/>
    <col min="14598" max="14842" width="9" style="275"/>
    <col min="14843" max="14843" width="13.875" style="275" customWidth="1"/>
    <col min="14844" max="14853" width="6.25" style="275" customWidth="1"/>
    <col min="14854" max="15098" width="9" style="275"/>
    <col min="15099" max="15099" width="13.875" style="275" customWidth="1"/>
    <col min="15100" max="15109" width="6.25" style="275" customWidth="1"/>
    <col min="15110" max="15354" width="9" style="275"/>
    <col min="15355" max="15355" width="13.875" style="275" customWidth="1"/>
    <col min="15356" max="15365" width="6.25" style="275" customWidth="1"/>
    <col min="15366" max="15610" width="9" style="275"/>
    <col min="15611" max="15611" width="13.875" style="275" customWidth="1"/>
    <col min="15612" max="15621" width="6.25" style="275" customWidth="1"/>
    <col min="15622" max="15866" width="9" style="275"/>
    <col min="15867" max="15867" width="13.875" style="275" customWidth="1"/>
    <col min="15868" max="15877" width="6.25" style="275" customWidth="1"/>
    <col min="15878" max="16122" width="9" style="275"/>
    <col min="16123" max="16123" width="13.875" style="275" customWidth="1"/>
    <col min="16124" max="16133" width="6.25" style="275" customWidth="1"/>
    <col min="16134" max="16384" width="9" style="275"/>
  </cols>
  <sheetData>
    <row r="1" spans="1:12" s="533" customFormat="1" ht="18.95" customHeight="1">
      <c r="A1" s="701" t="s">
        <v>531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537"/>
    </row>
    <row r="2" spans="1:12" s="101" customFormat="1" ht="12" customHeight="1">
      <c r="A2" s="250"/>
      <c r="B2" s="100"/>
      <c r="C2" s="251"/>
      <c r="D2" s="251"/>
      <c r="E2" s="251"/>
      <c r="F2" s="251"/>
      <c r="G2" s="251"/>
      <c r="H2" s="252"/>
      <c r="I2" s="252"/>
      <c r="J2" s="252"/>
      <c r="K2" s="252"/>
      <c r="L2" s="253"/>
    </row>
    <row r="3" spans="1:12" s="101" customFormat="1" ht="12" customHeight="1">
      <c r="A3" s="250"/>
      <c r="B3" s="100"/>
      <c r="C3" s="251"/>
      <c r="D3" s="251"/>
      <c r="E3" s="251"/>
      <c r="F3" s="251"/>
      <c r="G3" s="251"/>
      <c r="H3" s="252"/>
      <c r="J3" s="252"/>
      <c r="K3" s="279" t="s">
        <v>257</v>
      </c>
      <c r="L3" s="253"/>
    </row>
    <row r="4" spans="1:12" s="102" customFormat="1" ht="9" customHeight="1">
      <c r="A4" s="254"/>
      <c r="B4" s="702" t="s">
        <v>2</v>
      </c>
      <c r="C4" s="703"/>
      <c r="D4" s="706" t="s">
        <v>46</v>
      </c>
      <c r="E4" s="707"/>
      <c r="F4" s="706" t="s">
        <v>47</v>
      </c>
      <c r="G4" s="707"/>
      <c r="H4" s="706" t="s">
        <v>48</v>
      </c>
      <c r="I4" s="706"/>
      <c r="J4" s="710"/>
      <c r="K4" s="710"/>
      <c r="L4" s="255"/>
    </row>
    <row r="5" spans="1:12" s="102" customFormat="1" ht="15.75" customHeight="1">
      <c r="A5" s="256"/>
      <c r="B5" s="704"/>
      <c r="C5" s="705"/>
      <c r="D5" s="708"/>
      <c r="E5" s="709"/>
      <c r="F5" s="708"/>
      <c r="G5" s="709"/>
      <c r="H5" s="708"/>
      <c r="I5" s="709"/>
      <c r="J5" s="711" t="s">
        <v>85</v>
      </c>
      <c r="K5" s="712"/>
      <c r="L5" s="255"/>
    </row>
    <row r="6" spans="1:12" s="102" customFormat="1" ht="15" customHeight="1">
      <c r="A6" s="257"/>
      <c r="B6" s="695" t="s">
        <v>86</v>
      </c>
      <c r="C6" s="697" t="s">
        <v>261</v>
      </c>
      <c r="D6" s="695" t="s">
        <v>86</v>
      </c>
      <c r="E6" s="697" t="s">
        <v>261</v>
      </c>
      <c r="F6" s="695" t="s">
        <v>86</v>
      </c>
      <c r="G6" s="697" t="s">
        <v>87</v>
      </c>
      <c r="H6" s="695" t="s">
        <v>86</v>
      </c>
      <c r="I6" s="697" t="s">
        <v>87</v>
      </c>
      <c r="J6" s="695" t="s">
        <v>86</v>
      </c>
      <c r="K6" s="699" t="s">
        <v>87</v>
      </c>
      <c r="L6" s="255"/>
    </row>
    <row r="7" spans="1:12" s="102" customFormat="1" ht="16.5" customHeight="1">
      <c r="A7" s="258"/>
      <c r="B7" s="696"/>
      <c r="C7" s="698"/>
      <c r="D7" s="696"/>
      <c r="E7" s="698"/>
      <c r="F7" s="696"/>
      <c r="G7" s="698"/>
      <c r="H7" s="696"/>
      <c r="I7" s="698"/>
      <c r="J7" s="696"/>
      <c r="K7" s="700"/>
      <c r="L7" s="255"/>
    </row>
    <row r="8" spans="1:12" s="102" customFormat="1" ht="9.9499999999999993" customHeight="1">
      <c r="A8" s="259"/>
      <c r="B8" s="260"/>
      <c r="C8" s="261"/>
      <c r="D8" s="260"/>
      <c r="E8" s="262"/>
      <c r="F8" s="260"/>
      <c r="G8" s="262"/>
      <c r="H8" s="260"/>
      <c r="I8" s="262"/>
      <c r="J8" s="260"/>
      <c r="K8" s="262"/>
      <c r="L8" s="255"/>
    </row>
    <row r="9" spans="1:12" s="264" customFormat="1" ht="36.75" customHeight="1">
      <c r="A9" s="259" t="s">
        <v>83</v>
      </c>
      <c r="B9" s="265">
        <v>75</v>
      </c>
      <c r="C9" s="265">
        <v>24.2</v>
      </c>
      <c r="D9" s="265">
        <v>87.4</v>
      </c>
      <c r="E9" s="265">
        <v>24.5</v>
      </c>
      <c r="F9" s="265">
        <v>74.3</v>
      </c>
      <c r="G9" s="265">
        <v>26</v>
      </c>
      <c r="H9" s="265">
        <v>53.8</v>
      </c>
      <c r="I9" s="265">
        <v>21.7</v>
      </c>
      <c r="J9" s="265">
        <v>62.8</v>
      </c>
      <c r="K9" s="265">
        <v>26.9</v>
      </c>
      <c r="L9" s="263"/>
    </row>
    <row r="10" spans="1:12" s="264" customFormat="1" ht="36.75" customHeight="1">
      <c r="A10" s="259" t="s">
        <v>9</v>
      </c>
      <c r="B10" s="265">
        <v>73.599999999999994</v>
      </c>
      <c r="C10" s="265">
        <v>24</v>
      </c>
      <c r="D10" s="265">
        <v>86.8</v>
      </c>
      <c r="E10" s="265">
        <v>24.5</v>
      </c>
      <c r="F10" s="265">
        <v>72.2</v>
      </c>
      <c r="G10" s="265">
        <v>25.5</v>
      </c>
      <c r="H10" s="265">
        <v>52.8</v>
      </c>
      <c r="I10" s="265">
        <v>21.8</v>
      </c>
      <c r="J10" s="265">
        <v>61.1</v>
      </c>
      <c r="K10" s="265">
        <v>26.5</v>
      </c>
      <c r="L10" s="263"/>
    </row>
    <row r="11" spans="1:12" s="264" customFormat="1" ht="36.75" customHeight="1">
      <c r="A11" s="259" t="s">
        <v>39</v>
      </c>
      <c r="B11" s="265">
        <v>71.7</v>
      </c>
      <c r="C11" s="265">
        <v>24</v>
      </c>
      <c r="D11" s="265">
        <v>84.6</v>
      </c>
      <c r="E11" s="265">
        <v>24.1</v>
      </c>
      <c r="F11" s="265">
        <v>71</v>
      </c>
      <c r="G11" s="265">
        <v>26.2</v>
      </c>
      <c r="H11" s="265">
        <v>51.6</v>
      </c>
      <c r="I11" s="265">
        <v>21.8</v>
      </c>
      <c r="J11" s="265">
        <v>58.7</v>
      </c>
      <c r="K11" s="265">
        <v>25.9</v>
      </c>
      <c r="L11" s="263"/>
    </row>
    <row r="12" spans="1:12" s="264" customFormat="1" ht="36.75" customHeight="1">
      <c r="A12" s="259" t="s">
        <v>209</v>
      </c>
      <c r="B12" s="265">
        <v>69.400000000000006</v>
      </c>
      <c r="C12" s="265">
        <v>23.6</v>
      </c>
      <c r="D12" s="265">
        <v>80.900000000000006</v>
      </c>
      <c r="E12" s="265">
        <v>21.9</v>
      </c>
      <c r="F12" s="265">
        <v>70.599999999999994</v>
      </c>
      <c r="G12" s="265">
        <v>27.6</v>
      </c>
      <c r="H12" s="265">
        <v>50.7</v>
      </c>
      <c r="I12" s="265">
        <v>22.4</v>
      </c>
      <c r="J12" s="265">
        <v>57.6</v>
      </c>
      <c r="K12" s="265">
        <v>26.5</v>
      </c>
      <c r="L12" s="263"/>
    </row>
    <row r="13" spans="1:12" s="264" customFormat="1" ht="36.75" customHeight="1">
      <c r="A13" s="259" t="s">
        <v>41</v>
      </c>
      <c r="B13" s="265">
        <v>68.8</v>
      </c>
      <c r="C13" s="265">
        <v>23.9</v>
      </c>
      <c r="D13" s="265">
        <v>81.8</v>
      </c>
      <c r="E13" s="265">
        <v>23.2</v>
      </c>
      <c r="F13" s="265">
        <v>69.5</v>
      </c>
      <c r="G13" s="265">
        <v>26.7</v>
      </c>
      <c r="H13" s="265">
        <v>49.2</v>
      </c>
      <c r="I13" s="265">
        <v>22.3</v>
      </c>
      <c r="J13" s="265">
        <v>55.9</v>
      </c>
      <c r="K13" s="265">
        <v>26.2</v>
      </c>
      <c r="L13" s="263"/>
    </row>
    <row r="14" spans="1:12" s="264" customFormat="1" ht="36.75" customHeight="1">
      <c r="A14" s="259" t="s">
        <v>292</v>
      </c>
      <c r="B14" s="265">
        <v>68.599999999999994</v>
      </c>
      <c r="C14" s="265">
        <v>24.2</v>
      </c>
      <c r="D14" s="265">
        <v>81.099999999999994</v>
      </c>
      <c r="E14" s="265">
        <v>23.2</v>
      </c>
      <c r="F14" s="265">
        <v>69.099999999999994</v>
      </c>
      <c r="G14" s="265">
        <v>27</v>
      </c>
      <c r="H14" s="265">
        <v>49.5</v>
      </c>
      <c r="I14" s="265">
        <v>23</v>
      </c>
      <c r="J14" s="265">
        <v>56.2</v>
      </c>
      <c r="K14" s="265">
        <v>26.9</v>
      </c>
      <c r="L14" s="263"/>
    </row>
    <row r="15" spans="1:12" s="264" customFormat="1" ht="17.100000000000001" customHeight="1">
      <c r="A15" s="259"/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3"/>
    </row>
    <row r="16" spans="1:12" s="264" customFormat="1" ht="36.75" customHeight="1">
      <c r="A16" s="259" t="s">
        <v>89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3"/>
    </row>
    <row r="17" spans="1:12" s="264" customFormat="1" ht="36.75" customHeight="1">
      <c r="A17" s="267" t="s">
        <v>90</v>
      </c>
      <c r="B17" s="265">
        <v>32.1</v>
      </c>
      <c r="C17" s="265">
        <v>6.6</v>
      </c>
      <c r="D17" s="265">
        <v>43.7</v>
      </c>
      <c r="E17" s="265">
        <v>7.3</v>
      </c>
      <c r="F17" s="265">
        <v>32.1</v>
      </c>
      <c r="G17" s="265">
        <v>7.3</v>
      </c>
      <c r="H17" s="265">
        <v>20.5</v>
      </c>
      <c r="I17" s="265">
        <v>5.4</v>
      </c>
      <c r="J17" s="265">
        <v>25.2</v>
      </c>
      <c r="K17" s="265">
        <v>6.9</v>
      </c>
      <c r="L17" s="263"/>
    </row>
    <row r="18" spans="1:12" s="264" customFormat="1" ht="36.75" customHeight="1">
      <c r="A18" s="267" t="s">
        <v>91</v>
      </c>
      <c r="B18" s="265">
        <v>43.1</v>
      </c>
      <c r="C18" s="265">
        <v>10.199999999999999</v>
      </c>
      <c r="D18" s="265">
        <v>58.2</v>
      </c>
      <c r="E18" s="265">
        <v>10.5</v>
      </c>
      <c r="F18" s="265">
        <v>43.6</v>
      </c>
      <c r="G18" s="265">
        <v>11.4</v>
      </c>
      <c r="H18" s="265">
        <v>28.6</v>
      </c>
      <c r="I18" s="265">
        <v>9.1</v>
      </c>
      <c r="J18" s="265">
        <v>35.799999999999997</v>
      </c>
      <c r="K18" s="265">
        <v>12.1</v>
      </c>
      <c r="L18" s="263"/>
    </row>
    <row r="19" spans="1:12" s="264" customFormat="1" ht="36.75" customHeight="1">
      <c r="A19" s="267" t="s">
        <v>92</v>
      </c>
      <c r="B19" s="265">
        <v>60.1</v>
      </c>
      <c r="C19" s="265">
        <v>15.9</v>
      </c>
      <c r="D19" s="265">
        <v>76.099999999999994</v>
      </c>
      <c r="E19" s="265">
        <v>16</v>
      </c>
      <c r="F19" s="265">
        <v>58.4</v>
      </c>
      <c r="G19" s="265">
        <v>18.2</v>
      </c>
      <c r="H19" s="265">
        <v>39.200000000000003</v>
      </c>
      <c r="I19" s="265">
        <v>13.9</v>
      </c>
      <c r="J19" s="265">
        <v>46.4</v>
      </c>
      <c r="K19" s="265">
        <v>17.2</v>
      </c>
      <c r="L19" s="263"/>
    </row>
    <row r="20" spans="1:12" s="270" customFormat="1" ht="36.75" customHeight="1">
      <c r="A20" s="267" t="s">
        <v>93</v>
      </c>
      <c r="B20" s="265">
        <v>69.8</v>
      </c>
      <c r="C20" s="265">
        <v>21.2</v>
      </c>
      <c r="D20" s="265">
        <v>82.6</v>
      </c>
      <c r="E20" s="265">
        <v>20.3</v>
      </c>
      <c r="F20" s="265">
        <v>70.5</v>
      </c>
      <c r="G20" s="265">
        <v>24.9</v>
      </c>
      <c r="H20" s="265">
        <v>48.8</v>
      </c>
      <c r="I20" s="265">
        <v>19.2</v>
      </c>
      <c r="J20" s="265">
        <v>54.4</v>
      </c>
      <c r="K20" s="265">
        <v>22.1</v>
      </c>
      <c r="L20" s="269"/>
    </row>
    <row r="21" spans="1:12" s="270" customFormat="1" ht="36.75" customHeight="1">
      <c r="A21" s="267" t="s">
        <v>94</v>
      </c>
      <c r="B21" s="265">
        <v>77.5</v>
      </c>
      <c r="C21" s="265">
        <v>27.2</v>
      </c>
      <c r="D21" s="265">
        <v>88</v>
      </c>
      <c r="E21" s="265">
        <v>24.8</v>
      </c>
      <c r="F21" s="265">
        <v>77.599999999999994</v>
      </c>
      <c r="G21" s="265">
        <v>30.5</v>
      </c>
      <c r="H21" s="265">
        <v>59.2</v>
      </c>
      <c r="I21" s="265">
        <v>27.6</v>
      </c>
      <c r="J21" s="265">
        <v>63.5</v>
      </c>
      <c r="K21" s="265">
        <v>30.2</v>
      </c>
      <c r="L21" s="269"/>
    </row>
    <row r="22" spans="1:12" s="270" customFormat="1" ht="36.75" customHeight="1">
      <c r="A22" s="267" t="s">
        <v>95</v>
      </c>
      <c r="B22" s="265">
        <v>79.7</v>
      </c>
      <c r="C22" s="265">
        <v>31.9</v>
      </c>
      <c r="D22" s="265">
        <v>87.8</v>
      </c>
      <c r="E22" s="265">
        <v>29.1</v>
      </c>
      <c r="F22" s="265">
        <v>80.900000000000006</v>
      </c>
      <c r="G22" s="265">
        <v>35.200000000000003</v>
      </c>
      <c r="H22" s="265">
        <v>64.5</v>
      </c>
      <c r="I22" s="265">
        <v>33.1</v>
      </c>
      <c r="J22" s="265">
        <v>67.599999999999994</v>
      </c>
      <c r="K22" s="265">
        <v>35.200000000000003</v>
      </c>
      <c r="L22" s="269"/>
    </row>
    <row r="23" spans="1:12" s="270" customFormat="1" ht="36.75" customHeight="1">
      <c r="A23" s="267" t="s">
        <v>96</v>
      </c>
      <c r="B23" s="265">
        <v>84.3</v>
      </c>
      <c r="C23" s="265">
        <v>36.700000000000003</v>
      </c>
      <c r="D23" s="265">
        <v>91.5</v>
      </c>
      <c r="E23" s="265">
        <v>33.1</v>
      </c>
      <c r="F23" s="265">
        <v>86.2</v>
      </c>
      <c r="G23" s="265">
        <v>40.9</v>
      </c>
      <c r="H23" s="265">
        <v>69</v>
      </c>
      <c r="I23" s="265">
        <v>38.6</v>
      </c>
      <c r="J23" s="265">
        <v>71.900000000000006</v>
      </c>
      <c r="K23" s="265">
        <v>40.9</v>
      </c>
      <c r="L23" s="269"/>
    </row>
    <row r="24" spans="1:12" s="270" customFormat="1" ht="36.75" customHeight="1">
      <c r="A24" s="267" t="s">
        <v>246</v>
      </c>
      <c r="B24" s="265">
        <v>83.5</v>
      </c>
      <c r="C24" s="265">
        <v>42.8</v>
      </c>
      <c r="D24" s="265">
        <v>90.5</v>
      </c>
      <c r="E24" s="265">
        <v>39.299999999999997</v>
      </c>
      <c r="F24" s="265">
        <v>84.4</v>
      </c>
      <c r="G24" s="265">
        <v>43.8</v>
      </c>
      <c r="H24" s="265">
        <v>71.2</v>
      </c>
      <c r="I24" s="265">
        <v>47.6</v>
      </c>
      <c r="J24" s="265">
        <v>73.8</v>
      </c>
      <c r="K24" s="265">
        <v>50</v>
      </c>
      <c r="L24" s="269"/>
    </row>
    <row r="25" spans="1:12" s="273" customFormat="1" ht="6.75" customHeight="1">
      <c r="A25" s="516"/>
      <c r="B25" s="271"/>
      <c r="C25" s="272"/>
      <c r="D25" s="272"/>
      <c r="E25" s="272"/>
      <c r="F25" s="272"/>
      <c r="G25" s="272"/>
      <c r="H25" s="272"/>
      <c r="I25" s="272"/>
      <c r="J25" s="272"/>
      <c r="K25" s="272"/>
    </row>
    <row r="26" spans="1:12">
      <c r="A26" s="274" t="s">
        <v>97</v>
      </c>
    </row>
    <row r="27" spans="1:12" ht="11.45" customHeight="1">
      <c r="A27" s="277" t="s">
        <v>98</v>
      </c>
    </row>
    <row r="28" spans="1:12">
      <c r="A28" s="277" t="s">
        <v>99</v>
      </c>
    </row>
    <row r="29" spans="1:12">
      <c r="A29" s="278"/>
    </row>
  </sheetData>
  <mergeCells count="17">
    <mergeCell ref="A1:K1"/>
    <mergeCell ref="B4:C5"/>
    <mergeCell ref="D4:E5"/>
    <mergeCell ref="F4:G5"/>
    <mergeCell ref="H4:I5"/>
    <mergeCell ref="J4:K4"/>
    <mergeCell ref="J5:K5"/>
    <mergeCell ref="H6:H7"/>
    <mergeCell ref="I6:I7"/>
    <mergeCell ref="J6:J7"/>
    <mergeCell ref="K6:K7"/>
    <mergeCell ref="B6:B7"/>
    <mergeCell ref="C6:C7"/>
    <mergeCell ref="D6:D7"/>
    <mergeCell ref="E6:E7"/>
    <mergeCell ref="F6:F7"/>
    <mergeCell ref="G6:G7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topLeftCell="A16" zoomScale="115" zoomScaleSheetLayoutView="115" workbookViewId="0">
      <selection activeCell="A64" sqref="A64:XFD64"/>
    </sheetView>
  </sheetViews>
  <sheetFormatPr defaultRowHeight="13.5"/>
  <cols>
    <col min="1" max="1" width="9.625" style="119" customWidth="1"/>
    <col min="2" max="2" width="10" style="119" customWidth="1"/>
    <col min="3" max="8" width="9" style="119" customWidth="1"/>
    <col min="9" max="246" width="9" style="119"/>
    <col min="247" max="247" width="7.625" style="119" customWidth="1"/>
    <col min="248" max="256" width="8.125" style="119" customWidth="1"/>
    <col min="257" max="502" width="9" style="119"/>
    <col min="503" max="503" width="7.625" style="119" customWidth="1"/>
    <col min="504" max="512" width="8.125" style="119" customWidth="1"/>
    <col min="513" max="758" width="9" style="119"/>
    <col min="759" max="759" width="7.625" style="119" customWidth="1"/>
    <col min="760" max="768" width="8.125" style="119" customWidth="1"/>
    <col min="769" max="1014" width="9" style="119"/>
    <col min="1015" max="1015" width="7.625" style="119" customWidth="1"/>
    <col min="1016" max="1024" width="8.125" style="119" customWidth="1"/>
    <col min="1025" max="1270" width="9" style="119"/>
    <col min="1271" max="1271" width="7.625" style="119" customWidth="1"/>
    <col min="1272" max="1280" width="8.125" style="119" customWidth="1"/>
    <col min="1281" max="1526" width="9" style="119"/>
    <col min="1527" max="1527" width="7.625" style="119" customWidth="1"/>
    <col min="1528" max="1536" width="8.125" style="119" customWidth="1"/>
    <col min="1537" max="1782" width="9" style="119"/>
    <col min="1783" max="1783" width="7.625" style="119" customWidth="1"/>
    <col min="1784" max="1792" width="8.125" style="119" customWidth="1"/>
    <col min="1793" max="2038" width="9" style="119"/>
    <col min="2039" max="2039" width="7.625" style="119" customWidth="1"/>
    <col min="2040" max="2048" width="8.125" style="119" customWidth="1"/>
    <col min="2049" max="2294" width="9" style="119"/>
    <col min="2295" max="2295" width="7.625" style="119" customWidth="1"/>
    <col min="2296" max="2304" width="8.125" style="119" customWidth="1"/>
    <col min="2305" max="2550" width="9" style="119"/>
    <col min="2551" max="2551" width="7.625" style="119" customWidth="1"/>
    <col min="2552" max="2560" width="8.125" style="119" customWidth="1"/>
    <col min="2561" max="2806" width="9" style="119"/>
    <col min="2807" max="2807" width="7.625" style="119" customWidth="1"/>
    <col min="2808" max="2816" width="8.125" style="119" customWidth="1"/>
    <col min="2817" max="3062" width="9" style="119"/>
    <col min="3063" max="3063" width="7.625" style="119" customWidth="1"/>
    <col min="3064" max="3072" width="8.125" style="119" customWidth="1"/>
    <col min="3073" max="3318" width="9" style="119"/>
    <col min="3319" max="3319" width="7.625" style="119" customWidth="1"/>
    <col min="3320" max="3328" width="8.125" style="119" customWidth="1"/>
    <col min="3329" max="3574" width="9" style="119"/>
    <col min="3575" max="3575" width="7.625" style="119" customWidth="1"/>
    <col min="3576" max="3584" width="8.125" style="119" customWidth="1"/>
    <col min="3585" max="3830" width="9" style="119"/>
    <col min="3831" max="3831" width="7.625" style="119" customWidth="1"/>
    <col min="3832" max="3840" width="8.125" style="119" customWidth="1"/>
    <col min="3841" max="4086" width="9" style="119"/>
    <col min="4087" max="4087" width="7.625" style="119" customWidth="1"/>
    <col min="4088" max="4096" width="8.125" style="119" customWidth="1"/>
    <col min="4097" max="4342" width="9" style="119"/>
    <col min="4343" max="4343" width="7.625" style="119" customWidth="1"/>
    <col min="4344" max="4352" width="8.125" style="119" customWidth="1"/>
    <col min="4353" max="4598" width="9" style="119"/>
    <col min="4599" max="4599" width="7.625" style="119" customWidth="1"/>
    <col min="4600" max="4608" width="8.125" style="119" customWidth="1"/>
    <col min="4609" max="4854" width="9" style="119"/>
    <col min="4855" max="4855" width="7.625" style="119" customWidth="1"/>
    <col min="4856" max="4864" width="8.125" style="119" customWidth="1"/>
    <col min="4865" max="5110" width="9" style="119"/>
    <col min="5111" max="5111" width="7.625" style="119" customWidth="1"/>
    <col min="5112" max="5120" width="8.125" style="119" customWidth="1"/>
    <col min="5121" max="5366" width="9" style="119"/>
    <col min="5367" max="5367" width="7.625" style="119" customWidth="1"/>
    <col min="5368" max="5376" width="8.125" style="119" customWidth="1"/>
    <col min="5377" max="5622" width="9" style="119"/>
    <col min="5623" max="5623" width="7.625" style="119" customWidth="1"/>
    <col min="5624" max="5632" width="8.125" style="119" customWidth="1"/>
    <col min="5633" max="5878" width="9" style="119"/>
    <col min="5879" max="5879" width="7.625" style="119" customWidth="1"/>
    <col min="5880" max="5888" width="8.125" style="119" customWidth="1"/>
    <col min="5889" max="6134" width="9" style="119"/>
    <col min="6135" max="6135" width="7.625" style="119" customWidth="1"/>
    <col min="6136" max="6144" width="8.125" style="119" customWidth="1"/>
    <col min="6145" max="6390" width="9" style="119"/>
    <col min="6391" max="6391" width="7.625" style="119" customWidth="1"/>
    <col min="6392" max="6400" width="8.125" style="119" customWidth="1"/>
    <col min="6401" max="6646" width="9" style="119"/>
    <col min="6647" max="6647" width="7.625" style="119" customWidth="1"/>
    <col min="6648" max="6656" width="8.125" style="119" customWidth="1"/>
    <col min="6657" max="6902" width="9" style="119"/>
    <col min="6903" max="6903" width="7.625" style="119" customWidth="1"/>
    <col min="6904" max="6912" width="8.125" style="119" customWidth="1"/>
    <col min="6913" max="7158" width="9" style="119"/>
    <col min="7159" max="7159" width="7.625" style="119" customWidth="1"/>
    <col min="7160" max="7168" width="8.125" style="119" customWidth="1"/>
    <col min="7169" max="7414" width="9" style="119"/>
    <col min="7415" max="7415" width="7.625" style="119" customWidth="1"/>
    <col min="7416" max="7424" width="8.125" style="119" customWidth="1"/>
    <col min="7425" max="7670" width="9" style="119"/>
    <col min="7671" max="7671" width="7.625" style="119" customWidth="1"/>
    <col min="7672" max="7680" width="8.125" style="119" customWidth="1"/>
    <col min="7681" max="7926" width="9" style="119"/>
    <col min="7927" max="7927" width="7.625" style="119" customWidth="1"/>
    <col min="7928" max="7936" width="8.125" style="119" customWidth="1"/>
    <col min="7937" max="8182" width="9" style="119"/>
    <col min="8183" max="8183" width="7.625" style="119" customWidth="1"/>
    <col min="8184" max="8192" width="8.125" style="119" customWidth="1"/>
    <col min="8193" max="8438" width="9" style="119"/>
    <col min="8439" max="8439" width="7.625" style="119" customWidth="1"/>
    <col min="8440" max="8448" width="8.125" style="119" customWidth="1"/>
    <col min="8449" max="8694" width="9" style="119"/>
    <col min="8695" max="8695" width="7.625" style="119" customWidth="1"/>
    <col min="8696" max="8704" width="8.125" style="119" customWidth="1"/>
    <col min="8705" max="8950" width="9" style="119"/>
    <col min="8951" max="8951" width="7.625" style="119" customWidth="1"/>
    <col min="8952" max="8960" width="8.125" style="119" customWidth="1"/>
    <col min="8961" max="9206" width="9" style="119"/>
    <col min="9207" max="9207" width="7.625" style="119" customWidth="1"/>
    <col min="9208" max="9216" width="8.125" style="119" customWidth="1"/>
    <col min="9217" max="9462" width="9" style="119"/>
    <col min="9463" max="9463" width="7.625" style="119" customWidth="1"/>
    <col min="9464" max="9472" width="8.125" style="119" customWidth="1"/>
    <col min="9473" max="9718" width="9" style="119"/>
    <col min="9719" max="9719" width="7.625" style="119" customWidth="1"/>
    <col min="9720" max="9728" width="8.125" style="119" customWidth="1"/>
    <col min="9729" max="9974" width="9" style="119"/>
    <col min="9975" max="9975" width="7.625" style="119" customWidth="1"/>
    <col min="9976" max="9984" width="8.125" style="119" customWidth="1"/>
    <col min="9985" max="10230" width="9" style="119"/>
    <col min="10231" max="10231" width="7.625" style="119" customWidth="1"/>
    <col min="10232" max="10240" width="8.125" style="119" customWidth="1"/>
    <col min="10241" max="10486" width="9" style="119"/>
    <col min="10487" max="10487" width="7.625" style="119" customWidth="1"/>
    <col min="10488" max="10496" width="8.125" style="119" customWidth="1"/>
    <col min="10497" max="10742" width="9" style="119"/>
    <col min="10743" max="10743" width="7.625" style="119" customWidth="1"/>
    <col min="10744" max="10752" width="8.125" style="119" customWidth="1"/>
    <col min="10753" max="10998" width="9" style="119"/>
    <col min="10999" max="10999" width="7.625" style="119" customWidth="1"/>
    <col min="11000" max="11008" width="8.125" style="119" customWidth="1"/>
    <col min="11009" max="11254" width="9" style="119"/>
    <col min="11255" max="11255" width="7.625" style="119" customWidth="1"/>
    <col min="11256" max="11264" width="8.125" style="119" customWidth="1"/>
    <col min="11265" max="11510" width="9" style="119"/>
    <col min="11511" max="11511" width="7.625" style="119" customWidth="1"/>
    <col min="11512" max="11520" width="8.125" style="119" customWidth="1"/>
    <col min="11521" max="11766" width="9" style="119"/>
    <col min="11767" max="11767" width="7.625" style="119" customWidth="1"/>
    <col min="11768" max="11776" width="8.125" style="119" customWidth="1"/>
    <col min="11777" max="12022" width="9" style="119"/>
    <col min="12023" max="12023" width="7.625" style="119" customWidth="1"/>
    <col min="12024" max="12032" width="8.125" style="119" customWidth="1"/>
    <col min="12033" max="12278" width="9" style="119"/>
    <col min="12279" max="12279" width="7.625" style="119" customWidth="1"/>
    <col min="12280" max="12288" width="8.125" style="119" customWidth="1"/>
    <col min="12289" max="12534" width="9" style="119"/>
    <col min="12535" max="12535" width="7.625" style="119" customWidth="1"/>
    <col min="12536" max="12544" width="8.125" style="119" customWidth="1"/>
    <col min="12545" max="12790" width="9" style="119"/>
    <col min="12791" max="12791" width="7.625" style="119" customWidth="1"/>
    <col min="12792" max="12800" width="8.125" style="119" customWidth="1"/>
    <col min="12801" max="13046" width="9" style="119"/>
    <col min="13047" max="13047" width="7.625" style="119" customWidth="1"/>
    <col min="13048" max="13056" width="8.125" style="119" customWidth="1"/>
    <col min="13057" max="13302" width="9" style="119"/>
    <col min="13303" max="13303" width="7.625" style="119" customWidth="1"/>
    <col min="13304" max="13312" width="8.125" style="119" customWidth="1"/>
    <col min="13313" max="13558" width="9" style="119"/>
    <col min="13559" max="13559" width="7.625" style="119" customWidth="1"/>
    <col min="13560" max="13568" width="8.125" style="119" customWidth="1"/>
    <col min="13569" max="13814" width="9" style="119"/>
    <col min="13815" max="13815" width="7.625" style="119" customWidth="1"/>
    <col min="13816" max="13824" width="8.125" style="119" customWidth="1"/>
    <col min="13825" max="14070" width="9" style="119"/>
    <col min="14071" max="14071" width="7.625" style="119" customWidth="1"/>
    <col min="14072" max="14080" width="8.125" style="119" customWidth="1"/>
    <col min="14081" max="14326" width="9" style="119"/>
    <col min="14327" max="14327" width="7.625" style="119" customWidth="1"/>
    <col min="14328" max="14336" width="8.125" style="119" customWidth="1"/>
    <col min="14337" max="14582" width="9" style="119"/>
    <col min="14583" max="14583" width="7.625" style="119" customWidth="1"/>
    <col min="14584" max="14592" width="8.125" style="119" customWidth="1"/>
    <col min="14593" max="14838" width="9" style="119"/>
    <col min="14839" max="14839" width="7.625" style="119" customWidth="1"/>
    <col min="14840" max="14848" width="8.125" style="119" customWidth="1"/>
    <col min="14849" max="15094" width="9" style="119"/>
    <col min="15095" max="15095" width="7.625" style="119" customWidth="1"/>
    <col min="15096" max="15104" width="8.125" style="119" customWidth="1"/>
    <col min="15105" max="15350" width="9" style="119"/>
    <col min="15351" max="15351" width="7.625" style="119" customWidth="1"/>
    <col min="15352" max="15360" width="8.125" style="119" customWidth="1"/>
    <col min="15361" max="15606" width="9" style="119"/>
    <col min="15607" max="15607" width="7.625" style="119" customWidth="1"/>
    <col min="15608" max="15616" width="8.125" style="119" customWidth="1"/>
    <col min="15617" max="15862" width="9" style="119"/>
    <col min="15863" max="15863" width="7.625" style="119" customWidth="1"/>
    <col min="15864" max="15872" width="8.125" style="119" customWidth="1"/>
    <col min="15873" max="16118" width="9" style="119"/>
    <col min="16119" max="16119" width="7.625" style="119" customWidth="1"/>
    <col min="16120" max="16128" width="8.125" style="119" customWidth="1"/>
    <col min="16129" max="16384" width="9" style="119"/>
  </cols>
  <sheetData>
    <row r="1" spans="1:8" s="520" customFormat="1" ht="18.95" customHeight="1">
      <c r="A1" s="646" t="s">
        <v>194</v>
      </c>
      <c r="B1" s="646"/>
      <c r="C1" s="646"/>
      <c r="D1" s="646"/>
      <c r="E1" s="646"/>
      <c r="F1" s="646"/>
      <c r="G1" s="646"/>
      <c r="H1" s="646"/>
    </row>
    <row r="2" spans="1:8" s="112" customFormat="1" ht="12" customHeight="1"/>
    <row r="3" spans="1:8" s="114" customFormat="1" ht="12" customHeight="1">
      <c r="A3" s="113"/>
      <c r="B3" s="113"/>
      <c r="C3" s="113"/>
      <c r="D3" s="113"/>
      <c r="E3" s="113"/>
      <c r="F3" s="113"/>
      <c r="G3" s="113"/>
      <c r="H3" s="113" t="s">
        <v>60</v>
      </c>
    </row>
    <row r="4" spans="1:8" ht="10.5" customHeight="1">
      <c r="A4" s="115"/>
      <c r="B4" s="647" t="s">
        <v>45</v>
      </c>
      <c r="C4" s="643" t="s">
        <v>61</v>
      </c>
      <c r="D4" s="117"/>
      <c r="E4" s="643" t="s">
        <v>283</v>
      </c>
      <c r="F4" s="116"/>
      <c r="G4" s="643" t="s">
        <v>277</v>
      </c>
      <c r="H4" s="118"/>
    </row>
    <row r="5" spans="1:8" ht="10.5" customHeight="1">
      <c r="A5" s="115"/>
      <c r="B5" s="648"/>
      <c r="C5" s="644"/>
      <c r="D5" s="120"/>
      <c r="E5" s="644"/>
      <c r="F5" s="120"/>
      <c r="G5" s="644"/>
      <c r="H5" s="121"/>
    </row>
    <row r="6" spans="1:8" ht="18.75" customHeight="1">
      <c r="A6" s="122"/>
      <c r="B6" s="649"/>
      <c r="C6" s="645"/>
      <c r="D6" s="187" t="s">
        <v>49</v>
      </c>
      <c r="E6" s="649"/>
      <c r="F6" s="187" t="s">
        <v>49</v>
      </c>
      <c r="G6" s="645"/>
      <c r="H6" s="123" t="s">
        <v>51</v>
      </c>
    </row>
    <row r="7" spans="1:8" ht="5.0999999999999996" customHeight="1">
      <c r="A7" s="124"/>
      <c r="B7" s="125"/>
      <c r="C7" s="127"/>
      <c r="D7" s="127"/>
      <c r="E7" s="126"/>
      <c r="F7" s="127"/>
      <c r="G7" s="127"/>
      <c r="H7" s="128"/>
    </row>
    <row r="8" spans="1:8" ht="11.25" customHeight="1">
      <c r="A8" s="124">
        <v>1970</v>
      </c>
      <c r="B8" s="129">
        <v>32240.827000000001</v>
      </c>
      <c r="C8" s="129">
        <v>11329.714</v>
      </c>
      <c r="D8" s="130">
        <v>35.140891392146983</v>
      </c>
      <c r="E8" s="129">
        <v>16419.364000000001</v>
      </c>
      <c r="F8" s="130">
        <v>50.927242033834929</v>
      </c>
      <c r="G8" s="129">
        <v>7503.0060000000003</v>
      </c>
      <c r="H8" s="118">
        <v>23.271754164370538</v>
      </c>
    </row>
    <row r="9" spans="1:8" s="157" customFormat="1" ht="2.25" customHeight="1">
      <c r="A9" s="154"/>
      <c r="B9" s="165"/>
      <c r="C9" s="166"/>
      <c r="D9" s="167"/>
      <c r="E9" s="166"/>
      <c r="F9" s="167"/>
      <c r="G9" s="129"/>
      <c r="H9" s="118"/>
    </row>
    <row r="10" spans="1:8" ht="11.25" customHeight="1">
      <c r="A10" s="124">
        <v>1971</v>
      </c>
      <c r="B10" s="129">
        <v>32882.703999999998</v>
      </c>
      <c r="C10" s="129">
        <v>11704.407999999999</v>
      </c>
      <c r="D10" s="130">
        <v>35.594420702141768</v>
      </c>
      <c r="E10" s="129">
        <v>16660.144</v>
      </c>
      <c r="F10" s="130">
        <v>50.665371071673427</v>
      </c>
      <c r="G10" s="129">
        <v>7873.29</v>
      </c>
      <c r="H10" s="118">
        <v>23.943560115980731</v>
      </c>
    </row>
    <row r="11" spans="1:8" ht="11.25" customHeight="1">
      <c r="A11" s="124">
        <v>1972</v>
      </c>
      <c r="B11" s="129">
        <v>33505.406000000003</v>
      </c>
      <c r="C11" s="129">
        <v>12113.864</v>
      </c>
      <c r="D11" s="130">
        <v>36.154953621514089</v>
      </c>
      <c r="E11" s="129">
        <v>16961.769</v>
      </c>
      <c r="F11" s="130">
        <v>50.623976918829158</v>
      </c>
      <c r="G11" s="129">
        <v>8297.8469999999998</v>
      </c>
      <c r="H11" s="118">
        <v>24.765696019322974</v>
      </c>
    </row>
    <row r="12" spans="1:8" ht="11.25" customHeight="1">
      <c r="A12" s="124">
        <v>1973</v>
      </c>
      <c r="B12" s="129">
        <v>34103.148999999998</v>
      </c>
      <c r="C12" s="129">
        <v>12379.666999999999</v>
      </c>
      <c r="D12" s="130">
        <v>36.300656575731466</v>
      </c>
      <c r="E12" s="129">
        <v>17135.061000000002</v>
      </c>
      <c r="F12" s="130">
        <v>50.244805838897754</v>
      </c>
      <c r="G12" s="129">
        <v>8653.5840000000007</v>
      </c>
      <c r="H12" s="118">
        <v>25.374735922480358</v>
      </c>
    </row>
    <row r="13" spans="1:8" ht="11.25" customHeight="1">
      <c r="A13" s="124">
        <v>1974</v>
      </c>
      <c r="B13" s="129">
        <v>34692.266000000003</v>
      </c>
      <c r="C13" s="129">
        <v>12598.492</v>
      </c>
      <c r="D13" s="130">
        <v>36.314987323111154</v>
      </c>
      <c r="E13" s="129">
        <v>17208.933000000001</v>
      </c>
      <c r="F13" s="130">
        <v>49.604522806322308</v>
      </c>
      <c r="G13" s="129">
        <v>8958.2540000000008</v>
      </c>
      <c r="H13" s="118">
        <v>25.822049214081318</v>
      </c>
    </row>
    <row r="14" spans="1:8" ht="11.25" customHeight="1">
      <c r="A14" s="124">
        <v>1975</v>
      </c>
      <c r="B14" s="129">
        <v>35280.724999999999</v>
      </c>
      <c r="C14" s="129">
        <v>12885.563</v>
      </c>
      <c r="D14" s="130">
        <v>36.522954105960125</v>
      </c>
      <c r="E14" s="129">
        <v>17167.748</v>
      </c>
      <c r="F14" s="130">
        <v>48.660417267502297</v>
      </c>
      <c r="G14" s="129">
        <v>9288.1059999999998</v>
      </c>
      <c r="H14" s="118">
        <v>26.326290063483672</v>
      </c>
    </row>
    <row r="15" spans="1:8" ht="11.25" customHeight="1">
      <c r="A15" s="124">
        <v>1976</v>
      </c>
      <c r="B15" s="129">
        <v>35848.523000000001</v>
      </c>
      <c r="C15" s="129">
        <v>13178.369000000001</v>
      </c>
      <c r="D15" s="130">
        <v>36.761260708007413</v>
      </c>
      <c r="E15" s="129">
        <v>17085.839</v>
      </c>
      <c r="F15" s="130">
        <v>47.661207687691906</v>
      </c>
      <c r="G15" s="129">
        <v>9656.8649999999998</v>
      </c>
      <c r="H15" s="118">
        <v>26.937971754094303</v>
      </c>
    </row>
    <row r="16" spans="1:8" ht="11.25" customHeight="1">
      <c r="A16" s="124">
        <v>1977</v>
      </c>
      <c r="B16" s="129">
        <v>36411.794999999998</v>
      </c>
      <c r="C16" s="129">
        <v>13415.371999999999</v>
      </c>
      <c r="D16" s="130">
        <v>36.843478878204166</v>
      </c>
      <c r="E16" s="129">
        <v>16977.794000000002</v>
      </c>
      <c r="F16" s="130">
        <v>46.627182208402523</v>
      </c>
      <c r="G16" s="129">
        <v>9918.0319999999992</v>
      </c>
      <c r="H16" s="118">
        <v>27.23851433306158</v>
      </c>
    </row>
    <row r="17" spans="1:8" ht="11.25" customHeight="1">
      <c r="A17" s="124">
        <v>1978</v>
      </c>
      <c r="B17" s="129">
        <v>36969.184999999998</v>
      </c>
      <c r="C17" s="129">
        <v>13646.686</v>
      </c>
      <c r="D17" s="130">
        <v>36.913678243109771</v>
      </c>
      <c r="E17" s="129">
        <v>16831.744999999999</v>
      </c>
      <c r="F17" s="130">
        <v>45.529121077459514</v>
      </c>
      <c r="G17" s="129">
        <v>10112.522999999999</v>
      </c>
      <c r="H17" s="118">
        <v>27.353924626685711</v>
      </c>
    </row>
    <row r="18" spans="1:8" ht="11.25" customHeight="1">
      <c r="A18" s="124">
        <v>1979</v>
      </c>
      <c r="B18" s="129">
        <v>37534.235999999997</v>
      </c>
      <c r="C18" s="129">
        <v>13854.606</v>
      </c>
      <c r="D18" s="130">
        <v>36.911916896350306</v>
      </c>
      <c r="E18" s="129">
        <v>16671.831999999999</v>
      </c>
      <c r="F18" s="130">
        <v>44.417667113298911</v>
      </c>
      <c r="G18" s="129">
        <v>10254.008</v>
      </c>
      <c r="H18" s="118">
        <v>27.319080105959799</v>
      </c>
    </row>
    <row r="19" spans="1:8" ht="11.25" customHeight="1">
      <c r="A19" s="124">
        <v>1980</v>
      </c>
      <c r="B19" s="129">
        <v>38123.775000000001</v>
      </c>
      <c r="C19" s="129">
        <v>14014.932000000001</v>
      </c>
      <c r="D19" s="130">
        <v>36.761658571324588</v>
      </c>
      <c r="E19" s="129">
        <v>16544.942999999999</v>
      </c>
      <c r="F19" s="130">
        <v>43.3979662297346</v>
      </c>
      <c r="G19" s="129">
        <v>10329.108</v>
      </c>
      <c r="H19" s="118">
        <v>27.093612843953675</v>
      </c>
    </row>
    <row r="20" spans="1:8" s="157" customFormat="1" ht="2.25" customHeight="1">
      <c r="A20" s="154"/>
      <c r="B20" s="165"/>
      <c r="C20" s="166"/>
      <c r="D20" s="167"/>
      <c r="E20" s="166"/>
      <c r="F20" s="167"/>
      <c r="G20" s="129"/>
      <c r="H20" s="118"/>
    </row>
    <row r="21" spans="1:8" ht="11.25" customHeight="1">
      <c r="A21" s="124">
        <v>1981</v>
      </c>
      <c r="B21" s="129">
        <v>38723.248</v>
      </c>
      <c r="C21" s="129">
        <v>14146.736000000001</v>
      </c>
      <c r="D21" s="130">
        <v>36.532927196602934</v>
      </c>
      <c r="E21" s="129">
        <v>16424.03</v>
      </c>
      <c r="F21" s="130">
        <v>42.41387499313074</v>
      </c>
      <c r="G21" s="129">
        <v>10415.893</v>
      </c>
      <c r="H21" s="118">
        <v>26.898293758829322</v>
      </c>
    </row>
    <row r="22" spans="1:8" ht="11.25" customHeight="1">
      <c r="A22" s="124">
        <v>1982</v>
      </c>
      <c r="B22" s="129">
        <v>39326.351999999999</v>
      </c>
      <c r="C22" s="129">
        <v>14208.998</v>
      </c>
      <c r="D22" s="130">
        <v>36.130984129928962</v>
      </c>
      <c r="E22" s="129">
        <v>16325.700999999999</v>
      </c>
      <c r="F22" s="130">
        <v>41.513387766045525</v>
      </c>
      <c r="G22" s="129">
        <v>10496.183000000001</v>
      </c>
      <c r="H22" s="118">
        <v>26.689948256578695</v>
      </c>
    </row>
    <row r="23" spans="1:8" ht="11.25" customHeight="1">
      <c r="A23" s="124">
        <v>1983</v>
      </c>
      <c r="B23" s="129">
        <v>39910.402999999998</v>
      </c>
      <c r="C23" s="129">
        <v>14195.84</v>
      </c>
      <c r="D23" s="130">
        <v>35.569272502710639</v>
      </c>
      <c r="E23" s="129">
        <v>16239.541999999999</v>
      </c>
      <c r="F23" s="130">
        <v>40.689997542745935</v>
      </c>
      <c r="G23" s="129">
        <v>10541.986999999999</v>
      </c>
      <c r="H23" s="118">
        <v>26.414133177257064</v>
      </c>
    </row>
    <row r="24" spans="1:8" ht="11.25" customHeight="1">
      <c r="A24" s="124">
        <v>1984</v>
      </c>
      <c r="B24" s="129">
        <v>40405.955999999998</v>
      </c>
      <c r="C24" s="129">
        <v>14108.212</v>
      </c>
      <c r="D24" s="130">
        <v>34.916169289497816</v>
      </c>
      <c r="E24" s="129">
        <v>16081.014999999999</v>
      </c>
      <c r="F24" s="130">
        <v>39.798625232379109</v>
      </c>
      <c r="G24" s="129">
        <v>10558.975</v>
      </c>
      <c r="H24" s="118">
        <v>26.132224170119873</v>
      </c>
    </row>
    <row r="25" spans="1:8" ht="11.25" customHeight="1">
      <c r="A25" s="124">
        <v>1985</v>
      </c>
      <c r="B25" s="129">
        <v>40805.743999999999</v>
      </c>
      <c r="C25" s="129">
        <v>13974.697</v>
      </c>
      <c r="D25" s="130">
        <v>34.246886908862635</v>
      </c>
      <c r="E25" s="129">
        <v>15867.674999999999</v>
      </c>
      <c r="F25" s="130">
        <v>38.885885771375719</v>
      </c>
      <c r="G25" s="129">
        <v>10553.54</v>
      </c>
      <c r="H25" s="118">
        <v>25.8628785202397</v>
      </c>
    </row>
    <row r="26" spans="1:8" ht="11.25" customHeight="1">
      <c r="A26" s="124">
        <v>1986</v>
      </c>
      <c r="B26" s="129">
        <v>41213.673999999999</v>
      </c>
      <c r="C26" s="129">
        <v>13852.968000000001</v>
      </c>
      <c r="D26" s="130">
        <v>33.612552959971488</v>
      </c>
      <c r="E26" s="129">
        <v>15665.427</v>
      </c>
      <c r="F26" s="130">
        <v>38.010265719091194</v>
      </c>
      <c r="G26" s="129">
        <v>10564.412</v>
      </c>
      <c r="H26" s="118">
        <v>25.633269191191253</v>
      </c>
    </row>
    <row r="27" spans="1:8" ht="11.25" customHeight="1">
      <c r="A27" s="124">
        <v>1987</v>
      </c>
      <c r="B27" s="129">
        <v>41621.69</v>
      </c>
      <c r="C27" s="129">
        <v>13720.955</v>
      </c>
      <c r="D27" s="130">
        <v>32.965876685929864</v>
      </c>
      <c r="E27" s="129">
        <v>15431.683999999999</v>
      </c>
      <c r="F27" s="130">
        <v>37.07606298542899</v>
      </c>
      <c r="G27" s="129">
        <v>10544.337</v>
      </c>
      <c r="H27" s="118">
        <v>25.333755068571218</v>
      </c>
    </row>
    <row r="28" spans="1:8" ht="11.25" customHeight="1">
      <c r="A28" s="124">
        <v>1988</v>
      </c>
      <c r="B28" s="129">
        <v>42031.247000000003</v>
      </c>
      <c r="C28" s="129">
        <v>13608.898999999999</v>
      </c>
      <c r="D28" s="130">
        <v>32.378051976426015</v>
      </c>
      <c r="E28" s="129">
        <v>15167.082</v>
      </c>
      <c r="F28" s="130">
        <v>36.08525343062032</v>
      </c>
      <c r="G28" s="129">
        <v>10477.745000000001</v>
      </c>
      <c r="H28" s="118">
        <v>24.92846571980127</v>
      </c>
    </row>
    <row r="29" spans="1:8" ht="11.25" customHeight="1">
      <c r="A29" s="124">
        <v>1989</v>
      </c>
      <c r="B29" s="129">
        <v>42449.038</v>
      </c>
      <c r="C29" s="129">
        <v>13561.748</v>
      </c>
      <c r="D29" s="130">
        <v>31.948304694207675</v>
      </c>
      <c r="E29" s="129">
        <v>14893.922</v>
      </c>
      <c r="F29" s="130">
        <v>35.08659489527183</v>
      </c>
      <c r="G29" s="129">
        <v>10383.401</v>
      </c>
      <c r="H29" s="118">
        <v>24.460862929331874</v>
      </c>
    </row>
    <row r="30" spans="1:8" ht="11.25" customHeight="1">
      <c r="A30" s="124">
        <v>1990</v>
      </c>
      <c r="B30" s="129">
        <v>42869.283000000003</v>
      </c>
      <c r="C30" s="129">
        <v>13553.357</v>
      </c>
      <c r="D30" s="130">
        <v>31.615543931537182</v>
      </c>
      <c r="E30" s="129">
        <v>14488.564</v>
      </c>
      <c r="F30" s="130">
        <v>33.797075635718002</v>
      </c>
      <c r="G30" s="129">
        <v>10340.477999999999</v>
      </c>
      <c r="H30" s="118">
        <v>24.120949258703487</v>
      </c>
    </row>
    <row r="31" spans="1:8" s="157" customFormat="1" ht="2.25" customHeight="1">
      <c r="A31" s="154"/>
      <c r="B31" s="165"/>
      <c r="C31" s="166"/>
      <c r="D31" s="167"/>
      <c r="E31" s="166"/>
      <c r="F31" s="167"/>
      <c r="G31" s="129"/>
      <c r="H31" s="118"/>
    </row>
    <row r="32" spans="1:8" ht="11.25" customHeight="1">
      <c r="A32" s="124">
        <v>1991</v>
      </c>
      <c r="B32" s="129">
        <v>43295.703999999998</v>
      </c>
      <c r="C32" s="129">
        <v>13532.745999999999</v>
      </c>
      <c r="D32" s="130">
        <v>31.256556077711544</v>
      </c>
      <c r="E32" s="129">
        <v>14237.111999999999</v>
      </c>
      <c r="F32" s="130">
        <v>32.88342880392937</v>
      </c>
      <c r="G32" s="129">
        <v>10253.528</v>
      </c>
      <c r="H32" s="118">
        <v>23.682552892545644</v>
      </c>
    </row>
    <row r="33" spans="1:8" ht="11.25" customHeight="1">
      <c r="A33" s="124">
        <v>1992</v>
      </c>
      <c r="B33" s="129">
        <v>43747.962</v>
      </c>
      <c r="C33" s="129">
        <v>13461.436</v>
      </c>
      <c r="D33" s="130">
        <v>30.770429945970967</v>
      </c>
      <c r="E33" s="129">
        <v>14034.677</v>
      </c>
      <c r="F33" s="130">
        <v>32.080756127565444</v>
      </c>
      <c r="G33" s="129">
        <v>10187.623</v>
      </c>
      <c r="H33" s="118">
        <v>23.287080207302001</v>
      </c>
    </row>
    <row r="34" spans="1:8" ht="11.25" customHeight="1">
      <c r="A34" s="124">
        <v>1993</v>
      </c>
      <c r="B34" s="129">
        <v>44194.627999999997</v>
      </c>
      <c r="C34" s="129">
        <v>13295.183999999999</v>
      </c>
      <c r="D34" s="130">
        <v>30.083258082860208</v>
      </c>
      <c r="E34" s="129">
        <v>13868.949000000001</v>
      </c>
      <c r="F34" s="130">
        <v>31.38152673216301</v>
      </c>
      <c r="G34" s="129">
        <v>10127.741</v>
      </c>
      <c r="H34" s="118">
        <v>22.916226379369004</v>
      </c>
    </row>
    <row r="35" spans="1:8" ht="11.25" customHeight="1">
      <c r="A35" s="124">
        <v>1994</v>
      </c>
      <c r="B35" s="129">
        <v>44641.54</v>
      </c>
      <c r="C35" s="129">
        <v>13045.413</v>
      </c>
      <c r="D35" s="130">
        <v>29.222587303215796</v>
      </c>
      <c r="E35" s="129">
        <v>13741.726000000001</v>
      </c>
      <c r="F35" s="130">
        <v>30.78237444317557</v>
      </c>
      <c r="G35" s="129">
        <v>10052.894</v>
      </c>
      <c r="H35" s="118">
        <v>22.519146964912053</v>
      </c>
    </row>
    <row r="36" spans="1:8" ht="11.25" customHeight="1">
      <c r="A36" s="124">
        <v>1995</v>
      </c>
      <c r="B36" s="129">
        <v>45092.991000000002</v>
      </c>
      <c r="C36" s="129">
        <v>12751.383</v>
      </c>
      <c r="D36" s="130">
        <v>28.277971181818479</v>
      </c>
      <c r="E36" s="129">
        <v>13648.857</v>
      </c>
      <c r="F36" s="130">
        <v>30.2682450139535</v>
      </c>
      <c r="G36" s="129">
        <v>9949.9680000000008</v>
      </c>
      <c r="H36" s="118">
        <v>22.065442498591413</v>
      </c>
    </row>
    <row r="37" spans="1:8" ht="11.25" customHeight="1">
      <c r="A37" s="124">
        <v>1996</v>
      </c>
      <c r="B37" s="129">
        <v>45524.680999999997</v>
      </c>
      <c r="C37" s="129">
        <v>12478.344999999999</v>
      </c>
      <c r="D37" s="130">
        <v>27.410065761910555</v>
      </c>
      <c r="E37" s="129">
        <v>13612.33</v>
      </c>
      <c r="F37" s="130">
        <v>29.900989311709843</v>
      </c>
      <c r="G37" s="129">
        <v>9817.0589999999993</v>
      </c>
      <c r="H37" s="118">
        <v>21.564256540314911</v>
      </c>
    </row>
    <row r="38" spans="1:8" ht="11.25" customHeight="1">
      <c r="A38" s="124">
        <v>1997</v>
      </c>
      <c r="B38" s="129">
        <v>45953.58</v>
      </c>
      <c r="C38" s="129">
        <v>12167.429</v>
      </c>
      <c r="D38" s="130">
        <v>26.477652013183739</v>
      </c>
      <c r="E38" s="129">
        <v>13515.996999999999</v>
      </c>
      <c r="F38" s="130">
        <v>29.412283003848668</v>
      </c>
      <c r="G38" s="129">
        <v>9617.527</v>
      </c>
      <c r="H38" s="118">
        <v>20.928787267499072</v>
      </c>
    </row>
    <row r="39" spans="1:8" ht="11.25" customHeight="1">
      <c r="A39" s="124">
        <v>1998</v>
      </c>
      <c r="B39" s="129">
        <v>46286.502999999997</v>
      </c>
      <c r="C39" s="129">
        <v>11892.223</v>
      </c>
      <c r="D39" s="130">
        <v>25.692636577016849</v>
      </c>
      <c r="E39" s="129">
        <v>13370.11</v>
      </c>
      <c r="F39" s="130">
        <v>28.885547910154287</v>
      </c>
      <c r="G39" s="129">
        <v>9393.4240000000009</v>
      </c>
      <c r="H39" s="118">
        <v>20.294088754123422</v>
      </c>
    </row>
    <row r="40" spans="1:8" ht="11.25" customHeight="1">
      <c r="A40" s="124">
        <v>1999</v>
      </c>
      <c r="B40" s="129">
        <v>46616.677000000003</v>
      </c>
      <c r="C40" s="129">
        <v>11659.31</v>
      </c>
      <c r="D40" s="130">
        <v>25.011027705814382</v>
      </c>
      <c r="E40" s="129">
        <v>13153.459000000001</v>
      </c>
      <c r="F40" s="130">
        <v>28.216208976028039</v>
      </c>
      <c r="G40" s="129">
        <v>9158.8760000000002</v>
      </c>
      <c r="H40" s="118">
        <v>19.647209087854975</v>
      </c>
    </row>
    <row r="41" spans="1:8" ht="11.25" customHeight="1">
      <c r="A41" s="124">
        <v>2000</v>
      </c>
      <c r="B41" s="129">
        <v>47008.110999999997</v>
      </c>
      <c r="C41" s="129">
        <v>11501.436</v>
      </c>
      <c r="D41" s="130">
        <v>24.466918060162001</v>
      </c>
      <c r="E41" s="129">
        <v>12904.281000000001</v>
      </c>
      <c r="F41" s="130">
        <v>27.45117964855044</v>
      </c>
      <c r="G41" s="129">
        <v>8950.1309999999994</v>
      </c>
      <c r="H41" s="118">
        <v>19.039546175339826</v>
      </c>
    </row>
    <row r="42" spans="1:8" s="157" customFormat="1" ht="2.25" customHeight="1">
      <c r="A42" s="154"/>
      <c r="B42" s="165"/>
      <c r="C42" s="166"/>
      <c r="D42" s="167"/>
      <c r="E42" s="166"/>
      <c r="F42" s="167"/>
      <c r="G42" s="129"/>
      <c r="H42" s="118"/>
    </row>
    <row r="43" spans="1:8" ht="11.25" customHeight="1">
      <c r="A43" s="124">
        <v>2001</v>
      </c>
      <c r="B43" s="129">
        <v>47357.362000000001</v>
      </c>
      <c r="C43" s="129">
        <v>11416.571</v>
      </c>
      <c r="D43" s="130">
        <v>24.107278188341656</v>
      </c>
      <c r="E43" s="129">
        <v>12647.460999999999</v>
      </c>
      <c r="F43" s="130">
        <v>26.706430565114669</v>
      </c>
      <c r="G43" s="129">
        <v>8781.8070000000007</v>
      </c>
      <c r="H43" s="118">
        <v>18.543699710300587</v>
      </c>
    </row>
    <row r="44" spans="1:8" ht="11.25" customHeight="1">
      <c r="A44" s="124">
        <v>2002</v>
      </c>
      <c r="B44" s="129">
        <v>47622.178999999996</v>
      </c>
      <c r="C44" s="129">
        <v>11352.183999999999</v>
      </c>
      <c r="D44" s="130">
        <v>23.838018835719382</v>
      </c>
      <c r="E44" s="129">
        <v>12380.465</v>
      </c>
      <c r="F44" s="130">
        <v>25.99726694572292</v>
      </c>
      <c r="G44" s="129">
        <v>8632.0300000000007</v>
      </c>
      <c r="H44" s="118">
        <v>18.126071047693976</v>
      </c>
    </row>
    <row r="45" spans="1:8" ht="11.25" customHeight="1">
      <c r="A45" s="124">
        <v>2003</v>
      </c>
      <c r="B45" s="129">
        <v>47859.311000000002</v>
      </c>
      <c r="C45" s="129">
        <v>11294.726000000001</v>
      </c>
      <c r="D45" s="130">
        <v>23.599850821086832</v>
      </c>
      <c r="E45" s="129">
        <v>12140.409</v>
      </c>
      <c r="F45" s="130">
        <v>25.366869573195483</v>
      </c>
      <c r="G45" s="129">
        <v>8511.3459999999995</v>
      </c>
      <c r="H45" s="118">
        <v>17.784096390355472</v>
      </c>
    </row>
    <row r="46" spans="1:8" ht="11.25" customHeight="1">
      <c r="A46" s="124">
        <v>2004</v>
      </c>
      <c r="B46" s="129">
        <v>48039.415000000001</v>
      </c>
      <c r="C46" s="129">
        <v>11184.608</v>
      </c>
      <c r="D46" s="130">
        <v>23.282148627330287</v>
      </c>
      <c r="E46" s="129">
        <v>11942.477999999999</v>
      </c>
      <c r="F46" s="130">
        <v>24.859749020673959</v>
      </c>
      <c r="G46" s="129">
        <v>8375.018</v>
      </c>
      <c r="H46" s="118">
        <v>17.43363860696472</v>
      </c>
    </row>
    <row r="47" spans="1:8" ht="11.25" customHeight="1">
      <c r="A47" s="124">
        <v>2005</v>
      </c>
      <c r="B47" s="129">
        <v>48138.076999999997</v>
      </c>
      <c r="C47" s="129">
        <v>11027.942999999999</v>
      </c>
      <c r="D47" s="130">
        <v>22.908981179285579</v>
      </c>
      <c r="E47" s="129">
        <v>11728.924000000001</v>
      </c>
      <c r="F47" s="130">
        <v>24.365169385557301</v>
      </c>
      <c r="G47" s="129">
        <v>8233.0740000000005</v>
      </c>
      <c r="H47" s="118">
        <v>17.103038827246881</v>
      </c>
    </row>
    <row r="48" spans="1:8" s="157" customFormat="1" ht="2.25" customHeight="1">
      <c r="A48" s="154"/>
      <c r="B48" s="165"/>
      <c r="C48" s="166"/>
      <c r="D48" s="167"/>
      <c r="E48" s="166"/>
      <c r="F48" s="167"/>
      <c r="G48" s="129"/>
      <c r="H48" s="118"/>
    </row>
    <row r="49" spans="1:8" ht="11.25" customHeight="1">
      <c r="A49" s="124">
        <v>2006</v>
      </c>
      <c r="B49" s="129">
        <v>48371.946000000004</v>
      </c>
      <c r="C49" s="129">
        <v>10872.558000000001</v>
      </c>
      <c r="D49" s="130">
        <v>22.476991105547004</v>
      </c>
      <c r="E49" s="129">
        <v>11520.546</v>
      </c>
      <c r="F49" s="130">
        <v>23.81658575406497</v>
      </c>
      <c r="G49" s="129">
        <v>8126.777</v>
      </c>
      <c r="H49" s="118">
        <v>16.800599669899576</v>
      </c>
    </row>
    <row r="50" spans="1:8" ht="11.25" customHeight="1">
      <c r="A50" s="124">
        <v>2007</v>
      </c>
      <c r="B50" s="129">
        <v>48597.652000000002</v>
      </c>
      <c r="C50" s="129">
        <v>10706.663</v>
      </c>
      <c r="D50" s="130">
        <v>22.031235171608703</v>
      </c>
      <c r="E50" s="129">
        <v>11337.839</v>
      </c>
      <c r="F50" s="130">
        <v>23.330013968576093</v>
      </c>
      <c r="G50" s="129">
        <v>8037.1120000000001</v>
      </c>
      <c r="H50" s="118">
        <v>16.538066489302818</v>
      </c>
    </row>
    <row r="51" spans="1:8" ht="11.25" customHeight="1">
      <c r="A51" s="131">
        <v>2008</v>
      </c>
      <c r="B51" s="129">
        <v>48948.697999999997</v>
      </c>
      <c r="C51" s="129">
        <v>10582.337</v>
      </c>
      <c r="D51" s="130">
        <v>21.619241026594825</v>
      </c>
      <c r="E51" s="129">
        <v>11186.834999999999</v>
      </c>
      <c r="F51" s="130">
        <v>22.854203394746069</v>
      </c>
      <c r="G51" s="129">
        <v>7993.1549999999997</v>
      </c>
      <c r="H51" s="118">
        <v>16.329658043202702</v>
      </c>
    </row>
    <row r="52" spans="1:8" ht="11.25" customHeight="1">
      <c r="A52" s="124">
        <v>2009</v>
      </c>
      <c r="B52" s="129">
        <v>49182.038</v>
      </c>
      <c r="C52" s="129">
        <v>10522.058000000001</v>
      </c>
      <c r="D52" s="130">
        <v>21.394107336503623</v>
      </c>
      <c r="E52" s="129">
        <v>10996.084000000001</v>
      </c>
      <c r="F52" s="130">
        <v>22.357926688601232</v>
      </c>
      <c r="G52" s="129">
        <v>8001.9489999999996</v>
      </c>
      <c r="H52" s="118">
        <v>16.270063879825393</v>
      </c>
    </row>
    <row r="53" spans="1:8" ht="11.25" customHeight="1">
      <c r="A53" s="124">
        <v>2010</v>
      </c>
      <c r="B53" s="129">
        <v>49410.366000000002</v>
      </c>
      <c r="C53" s="129">
        <v>10464.647000000001</v>
      </c>
      <c r="D53" s="130">
        <v>21.179051780349088</v>
      </c>
      <c r="E53" s="129">
        <v>10762.865</v>
      </c>
      <c r="F53" s="130">
        <v>21.782605293796042</v>
      </c>
      <c r="G53" s="129">
        <v>8015.2950000000001</v>
      </c>
      <c r="H53" s="118">
        <v>16.221889552487831</v>
      </c>
    </row>
    <row r="54" spans="1:8" s="157" customFormat="1" ht="2.25" customHeight="1">
      <c r="A54" s="154"/>
      <c r="B54" s="165"/>
      <c r="C54" s="166"/>
      <c r="D54" s="167"/>
      <c r="E54" s="166"/>
      <c r="F54" s="167"/>
      <c r="G54" s="129"/>
      <c r="H54" s="118"/>
    </row>
    <row r="55" spans="1:8" ht="11.25" customHeight="1">
      <c r="A55" s="131">
        <v>2011</v>
      </c>
      <c r="B55" s="129">
        <v>49779.44</v>
      </c>
      <c r="C55" s="129">
        <v>10359.681</v>
      </c>
      <c r="D55" s="130">
        <v>20.8</v>
      </c>
      <c r="E55" s="129">
        <v>10538.438</v>
      </c>
      <c r="F55" s="130">
        <v>21.2</v>
      </c>
      <c r="G55" s="129">
        <v>8038.3590000000004</v>
      </c>
      <c r="H55" s="118">
        <v>16.100000000000001</v>
      </c>
    </row>
    <row r="56" spans="1:8" ht="11.25" customHeight="1">
      <c r="A56" s="131">
        <v>2012</v>
      </c>
      <c r="B56" s="129">
        <v>50004.440999999999</v>
      </c>
      <c r="C56" s="129">
        <v>10197.036</v>
      </c>
      <c r="D56" s="130">
        <v>20.399999999999999</v>
      </c>
      <c r="E56" s="129">
        <v>10275.816000000001</v>
      </c>
      <c r="F56" s="130">
        <v>20.5</v>
      </c>
      <c r="G56" s="129">
        <v>8022.9309999999996</v>
      </c>
      <c r="H56" s="118">
        <v>16</v>
      </c>
    </row>
    <row r="57" spans="1:8" ht="11.25" customHeight="1">
      <c r="A57" s="131">
        <v>2013</v>
      </c>
      <c r="B57" s="129">
        <v>50219.669000000002</v>
      </c>
      <c r="C57" s="129">
        <v>10038.534</v>
      </c>
      <c r="D57" s="130">
        <v>20</v>
      </c>
      <c r="E57" s="129">
        <v>10019.349</v>
      </c>
      <c r="F57" s="130">
        <v>20</v>
      </c>
      <c r="G57" s="129">
        <v>7996.942</v>
      </c>
      <c r="H57" s="118">
        <v>15.9</v>
      </c>
    </row>
    <row r="58" spans="1:8" ht="11.25" customHeight="1">
      <c r="A58" s="131">
        <v>2014</v>
      </c>
      <c r="B58" s="129">
        <v>50423.955000000002</v>
      </c>
      <c r="C58" s="129">
        <v>9838.1329999999998</v>
      </c>
      <c r="D58" s="130">
        <v>19.5</v>
      </c>
      <c r="E58" s="129">
        <v>9772.4179999999997</v>
      </c>
      <c r="F58" s="130">
        <v>19.399999999999999</v>
      </c>
      <c r="G58" s="129">
        <v>7944.9129999999996</v>
      </c>
      <c r="H58" s="118">
        <v>15.8</v>
      </c>
    </row>
    <row r="59" spans="1:8" ht="11.25" customHeight="1">
      <c r="A59" s="131">
        <v>2015</v>
      </c>
      <c r="B59" s="129">
        <v>50617.044999999998</v>
      </c>
      <c r="C59" s="129">
        <v>9609.8080000000009</v>
      </c>
      <c r="D59" s="130">
        <v>19</v>
      </c>
      <c r="E59" s="129">
        <v>9538.2350000000006</v>
      </c>
      <c r="F59" s="130">
        <v>18.8</v>
      </c>
      <c r="G59" s="129">
        <v>7792.5770000000002</v>
      </c>
      <c r="H59" s="118">
        <v>15.4</v>
      </c>
    </row>
    <row r="60" spans="1:8" s="157" customFormat="1" ht="2.25" customHeight="1">
      <c r="A60" s="154"/>
      <c r="B60" s="165"/>
      <c r="C60" s="166"/>
      <c r="D60" s="167"/>
      <c r="E60" s="166"/>
      <c r="F60" s="167"/>
      <c r="G60" s="119"/>
      <c r="H60" s="118"/>
    </row>
    <row r="61" spans="1:8" ht="11.25" customHeight="1">
      <c r="A61" s="131">
        <v>2020</v>
      </c>
      <c r="B61" s="129">
        <v>51435.495000000003</v>
      </c>
      <c r="C61" s="129">
        <v>8403.2119999999995</v>
      </c>
      <c r="D61" s="130">
        <v>16.3</v>
      </c>
      <c r="E61" s="129">
        <v>8658.9110000000001</v>
      </c>
      <c r="F61" s="130">
        <v>16.8</v>
      </c>
      <c r="G61" s="129">
        <v>6559.585</v>
      </c>
      <c r="H61" s="118">
        <v>12.8</v>
      </c>
    </row>
    <row r="62" spans="1:8" ht="11.25" customHeight="1">
      <c r="A62" s="131">
        <v>2040</v>
      </c>
      <c r="B62" s="129">
        <v>51091.351999999999</v>
      </c>
      <c r="C62" s="129">
        <v>6893.5249999999996</v>
      </c>
      <c r="D62" s="130">
        <v>13.5</v>
      </c>
      <c r="E62" s="129">
        <v>7447.58</v>
      </c>
      <c r="F62" s="130">
        <v>14.6</v>
      </c>
      <c r="G62" s="129">
        <v>5248.5169999999998</v>
      </c>
      <c r="H62" s="118">
        <v>10.3</v>
      </c>
    </row>
    <row r="63" spans="1:8" ht="11.25" customHeight="1">
      <c r="A63" s="131">
        <v>2060</v>
      </c>
      <c r="B63" s="129">
        <v>43959.375</v>
      </c>
      <c r="C63" s="129">
        <v>5010.8379999999997</v>
      </c>
      <c r="D63" s="130">
        <v>11.4</v>
      </c>
      <c r="E63" s="129">
        <v>5688.9960000000001</v>
      </c>
      <c r="F63" s="130">
        <v>12.9</v>
      </c>
      <c r="G63" s="129">
        <v>3806.2179999999998</v>
      </c>
      <c r="H63" s="118">
        <v>8.6999999999999993</v>
      </c>
    </row>
    <row r="64" spans="1:8" ht="8.4499999999999993" customHeight="1">
      <c r="A64" s="132"/>
      <c r="B64" s="133"/>
      <c r="C64" s="134"/>
      <c r="D64" s="134"/>
      <c r="E64" s="134"/>
      <c r="F64" s="135"/>
      <c r="G64" s="467"/>
      <c r="H64" s="467"/>
    </row>
    <row r="65" spans="1:6" ht="13.5" customHeight="1">
      <c r="A65" s="112" t="s">
        <v>50</v>
      </c>
      <c r="B65" s="136"/>
      <c r="C65" s="139"/>
      <c r="D65" s="140"/>
      <c r="E65" s="137"/>
      <c r="F65" s="138"/>
    </row>
    <row r="66" spans="1:6" s="570" customFormat="1" ht="13.5" customHeight="1">
      <c r="A66" s="13" t="s">
        <v>284</v>
      </c>
      <c r="B66" s="565"/>
      <c r="C66" s="566"/>
      <c r="D66" s="567"/>
      <c r="E66" s="568"/>
      <c r="F66" s="569"/>
    </row>
    <row r="69" spans="1:6">
      <c r="B69" s="141"/>
      <c r="C69" s="141"/>
      <c r="E69" s="141"/>
    </row>
  </sheetData>
  <mergeCells count="5">
    <mergeCell ref="G4:G6"/>
    <mergeCell ref="A1:H1"/>
    <mergeCell ref="B4:B6"/>
    <mergeCell ref="E4:E6"/>
    <mergeCell ref="C4:C6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35"/>
  <sheetViews>
    <sheetView view="pageBreakPreview" zoomScale="115" zoomScaleSheetLayoutView="115" workbookViewId="0">
      <selection activeCell="A11" activeCellId="7" sqref="A30:XFD31 A26:XFD27 A25:XFD25 A29:XFD29 A21:XFD23 A17:XFD19 A13:XFD15 A9:XFD11"/>
    </sheetView>
  </sheetViews>
  <sheetFormatPr defaultRowHeight="13.5"/>
  <cols>
    <col min="1" max="1" width="10.5" style="180" customWidth="1"/>
    <col min="2" max="2" width="6.5" style="180" customWidth="1"/>
    <col min="3" max="11" width="6.5" style="292" customWidth="1"/>
    <col min="12" max="12" width="0.375" style="289" hidden="1" customWidth="1"/>
    <col min="13" max="14" width="10" style="180" hidden="1" customWidth="1"/>
    <col min="15" max="21" width="9" style="180" hidden="1" customWidth="1"/>
    <col min="22" max="247" width="9" style="180"/>
    <col min="248" max="248" width="10.5" style="180" customWidth="1"/>
    <col min="249" max="258" width="6.75" style="180" customWidth="1"/>
    <col min="259" max="259" width="0.625" style="180" customWidth="1"/>
    <col min="260" max="261" width="0" style="180" hidden="1" customWidth="1"/>
    <col min="262" max="503" width="9" style="180"/>
    <col min="504" max="504" width="10.5" style="180" customWidth="1"/>
    <col min="505" max="514" width="6.75" style="180" customWidth="1"/>
    <col min="515" max="515" width="0.625" style="180" customWidth="1"/>
    <col min="516" max="517" width="0" style="180" hidden="1" customWidth="1"/>
    <col min="518" max="759" width="9" style="180"/>
    <col min="760" max="760" width="10.5" style="180" customWidth="1"/>
    <col min="761" max="770" width="6.75" style="180" customWidth="1"/>
    <col min="771" max="771" width="0.625" style="180" customWidth="1"/>
    <col min="772" max="773" width="0" style="180" hidden="1" customWidth="1"/>
    <col min="774" max="1015" width="9" style="180"/>
    <col min="1016" max="1016" width="10.5" style="180" customWidth="1"/>
    <col min="1017" max="1026" width="6.75" style="180" customWidth="1"/>
    <col min="1027" max="1027" width="0.625" style="180" customWidth="1"/>
    <col min="1028" max="1029" width="0" style="180" hidden="1" customWidth="1"/>
    <col min="1030" max="1271" width="9" style="180"/>
    <col min="1272" max="1272" width="10.5" style="180" customWidth="1"/>
    <col min="1273" max="1282" width="6.75" style="180" customWidth="1"/>
    <col min="1283" max="1283" width="0.625" style="180" customWidth="1"/>
    <col min="1284" max="1285" width="0" style="180" hidden="1" customWidth="1"/>
    <col min="1286" max="1527" width="9" style="180"/>
    <col min="1528" max="1528" width="10.5" style="180" customWidth="1"/>
    <col min="1529" max="1538" width="6.75" style="180" customWidth="1"/>
    <col min="1539" max="1539" width="0.625" style="180" customWidth="1"/>
    <col min="1540" max="1541" width="0" style="180" hidden="1" customWidth="1"/>
    <col min="1542" max="1783" width="9" style="180"/>
    <col min="1784" max="1784" width="10.5" style="180" customWidth="1"/>
    <col min="1785" max="1794" width="6.75" style="180" customWidth="1"/>
    <col min="1795" max="1795" width="0.625" style="180" customWidth="1"/>
    <col min="1796" max="1797" width="0" style="180" hidden="1" customWidth="1"/>
    <col min="1798" max="2039" width="9" style="180"/>
    <col min="2040" max="2040" width="10.5" style="180" customWidth="1"/>
    <col min="2041" max="2050" width="6.75" style="180" customWidth="1"/>
    <col min="2051" max="2051" width="0.625" style="180" customWidth="1"/>
    <col min="2052" max="2053" width="0" style="180" hidden="1" customWidth="1"/>
    <col min="2054" max="2295" width="9" style="180"/>
    <col min="2296" max="2296" width="10.5" style="180" customWidth="1"/>
    <col min="2297" max="2306" width="6.75" style="180" customWidth="1"/>
    <col min="2307" max="2307" width="0.625" style="180" customWidth="1"/>
    <col min="2308" max="2309" width="0" style="180" hidden="1" customWidth="1"/>
    <col min="2310" max="2551" width="9" style="180"/>
    <col min="2552" max="2552" width="10.5" style="180" customWidth="1"/>
    <col min="2553" max="2562" width="6.75" style="180" customWidth="1"/>
    <col min="2563" max="2563" width="0.625" style="180" customWidth="1"/>
    <col min="2564" max="2565" width="0" style="180" hidden="1" customWidth="1"/>
    <col min="2566" max="2807" width="9" style="180"/>
    <col min="2808" max="2808" width="10.5" style="180" customWidth="1"/>
    <col min="2809" max="2818" width="6.75" style="180" customWidth="1"/>
    <col min="2819" max="2819" width="0.625" style="180" customWidth="1"/>
    <col min="2820" max="2821" width="0" style="180" hidden="1" customWidth="1"/>
    <col min="2822" max="3063" width="9" style="180"/>
    <col min="3064" max="3064" width="10.5" style="180" customWidth="1"/>
    <col min="3065" max="3074" width="6.75" style="180" customWidth="1"/>
    <col min="3075" max="3075" width="0.625" style="180" customWidth="1"/>
    <col min="3076" max="3077" width="0" style="180" hidden="1" customWidth="1"/>
    <col min="3078" max="3319" width="9" style="180"/>
    <col min="3320" max="3320" width="10.5" style="180" customWidth="1"/>
    <col min="3321" max="3330" width="6.75" style="180" customWidth="1"/>
    <col min="3331" max="3331" width="0.625" style="180" customWidth="1"/>
    <col min="3332" max="3333" width="0" style="180" hidden="1" customWidth="1"/>
    <col min="3334" max="3575" width="9" style="180"/>
    <col min="3576" max="3576" width="10.5" style="180" customWidth="1"/>
    <col min="3577" max="3586" width="6.75" style="180" customWidth="1"/>
    <col min="3587" max="3587" width="0.625" style="180" customWidth="1"/>
    <col min="3588" max="3589" width="0" style="180" hidden="1" customWidth="1"/>
    <col min="3590" max="3831" width="9" style="180"/>
    <col min="3832" max="3832" width="10.5" style="180" customWidth="1"/>
    <col min="3833" max="3842" width="6.75" style="180" customWidth="1"/>
    <col min="3843" max="3843" width="0.625" style="180" customWidth="1"/>
    <col min="3844" max="3845" width="0" style="180" hidden="1" customWidth="1"/>
    <col min="3846" max="4087" width="9" style="180"/>
    <col min="4088" max="4088" width="10.5" style="180" customWidth="1"/>
    <col min="4089" max="4098" width="6.75" style="180" customWidth="1"/>
    <col min="4099" max="4099" width="0.625" style="180" customWidth="1"/>
    <col min="4100" max="4101" width="0" style="180" hidden="1" customWidth="1"/>
    <col min="4102" max="4343" width="9" style="180"/>
    <col min="4344" max="4344" width="10.5" style="180" customWidth="1"/>
    <col min="4345" max="4354" width="6.75" style="180" customWidth="1"/>
    <col min="4355" max="4355" width="0.625" style="180" customWidth="1"/>
    <col min="4356" max="4357" width="0" style="180" hidden="1" customWidth="1"/>
    <col min="4358" max="4599" width="9" style="180"/>
    <col min="4600" max="4600" width="10.5" style="180" customWidth="1"/>
    <col min="4601" max="4610" width="6.75" style="180" customWidth="1"/>
    <col min="4611" max="4611" width="0.625" style="180" customWidth="1"/>
    <col min="4612" max="4613" width="0" style="180" hidden="1" customWidth="1"/>
    <col min="4614" max="4855" width="9" style="180"/>
    <col min="4856" max="4856" width="10.5" style="180" customWidth="1"/>
    <col min="4857" max="4866" width="6.75" style="180" customWidth="1"/>
    <col min="4867" max="4867" width="0.625" style="180" customWidth="1"/>
    <col min="4868" max="4869" width="0" style="180" hidden="1" customWidth="1"/>
    <col min="4870" max="5111" width="9" style="180"/>
    <col min="5112" max="5112" width="10.5" style="180" customWidth="1"/>
    <col min="5113" max="5122" width="6.75" style="180" customWidth="1"/>
    <col min="5123" max="5123" width="0.625" style="180" customWidth="1"/>
    <col min="5124" max="5125" width="0" style="180" hidden="1" customWidth="1"/>
    <col min="5126" max="5367" width="9" style="180"/>
    <col min="5368" max="5368" width="10.5" style="180" customWidth="1"/>
    <col min="5369" max="5378" width="6.75" style="180" customWidth="1"/>
    <col min="5379" max="5379" width="0.625" style="180" customWidth="1"/>
    <col min="5380" max="5381" width="0" style="180" hidden="1" customWidth="1"/>
    <col min="5382" max="5623" width="9" style="180"/>
    <col min="5624" max="5624" width="10.5" style="180" customWidth="1"/>
    <col min="5625" max="5634" width="6.75" style="180" customWidth="1"/>
    <col min="5635" max="5635" width="0.625" style="180" customWidth="1"/>
    <col min="5636" max="5637" width="0" style="180" hidden="1" customWidth="1"/>
    <col min="5638" max="5879" width="9" style="180"/>
    <col min="5880" max="5880" width="10.5" style="180" customWidth="1"/>
    <col min="5881" max="5890" width="6.75" style="180" customWidth="1"/>
    <col min="5891" max="5891" width="0.625" style="180" customWidth="1"/>
    <col min="5892" max="5893" width="0" style="180" hidden="1" customWidth="1"/>
    <col min="5894" max="6135" width="9" style="180"/>
    <col min="6136" max="6136" width="10.5" style="180" customWidth="1"/>
    <col min="6137" max="6146" width="6.75" style="180" customWidth="1"/>
    <col min="6147" max="6147" width="0.625" style="180" customWidth="1"/>
    <col min="6148" max="6149" width="0" style="180" hidden="1" customWidth="1"/>
    <col min="6150" max="6391" width="9" style="180"/>
    <col min="6392" max="6392" width="10.5" style="180" customWidth="1"/>
    <col min="6393" max="6402" width="6.75" style="180" customWidth="1"/>
    <col min="6403" max="6403" width="0.625" style="180" customWidth="1"/>
    <col min="6404" max="6405" width="0" style="180" hidden="1" customWidth="1"/>
    <col min="6406" max="6647" width="9" style="180"/>
    <col min="6648" max="6648" width="10.5" style="180" customWidth="1"/>
    <col min="6649" max="6658" width="6.75" style="180" customWidth="1"/>
    <col min="6659" max="6659" width="0.625" style="180" customWidth="1"/>
    <col min="6660" max="6661" width="0" style="180" hidden="1" customWidth="1"/>
    <col min="6662" max="6903" width="9" style="180"/>
    <col min="6904" max="6904" width="10.5" style="180" customWidth="1"/>
    <col min="6905" max="6914" width="6.75" style="180" customWidth="1"/>
    <col min="6915" max="6915" width="0.625" style="180" customWidth="1"/>
    <col min="6916" max="6917" width="0" style="180" hidden="1" customWidth="1"/>
    <col min="6918" max="7159" width="9" style="180"/>
    <col min="7160" max="7160" width="10.5" style="180" customWidth="1"/>
    <col min="7161" max="7170" width="6.75" style="180" customWidth="1"/>
    <col min="7171" max="7171" width="0.625" style="180" customWidth="1"/>
    <col min="7172" max="7173" width="0" style="180" hidden="1" customWidth="1"/>
    <col min="7174" max="7415" width="9" style="180"/>
    <col min="7416" max="7416" width="10.5" style="180" customWidth="1"/>
    <col min="7417" max="7426" width="6.75" style="180" customWidth="1"/>
    <col min="7427" max="7427" width="0.625" style="180" customWidth="1"/>
    <col min="7428" max="7429" width="0" style="180" hidden="1" customWidth="1"/>
    <col min="7430" max="7671" width="9" style="180"/>
    <col min="7672" max="7672" width="10.5" style="180" customWidth="1"/>
    <col min="7673" max="7682" width="6.75" style="180" customWidth="1"/>
    <col min="7683" max="7683" width="0.625" style="180" customWidth="1"/>
    <col min="7684" max="7685" width="0" style="180" hidden="1" customWidth="1"/>
    <col min="7686" max="7927" width="9" style="180"/>
    <col min="7928" max="7928" width="10.5" style="180" customWidth="1"/>
    <col min="7929" max="7938" width="6.75" style="180" customWidth="1"/>
    <col min="7939" max="7939" width="0.625" style="180" customWidth="1"/>
    <col min="7940" max="7941" width="0" style="180" hidden="1" customWidth="1"/>
    <col min="7942" max="8183" width="9" style="180"/>
    <col min="8184" max="8184" width="10.5" style="180" customWidth="1"/>
    <col min="8185" max="8194" width="6.75" style="180" customWidth="1"/>
    <col min="8195" max="8195" width="0.625" style="180" customWidth="1"/>
    <col min="8196" max="8197" width="0" style="180" hidden="1" customWidth="1"/>
    <col min="8198" max="8439" width="9" style="180"/>
    <col min="8440" max="8440" width="10.5" style="180" customWidth="1"/>
    <col min="8441" max="8450" width="6.75" style="180" customWidth="1"/>
    <col min="8451" max="8451" width="0.625" style="180" customWidth="1"/>
    <col min="8452" max="8453" width="0" style="180" hidden="1" customWidth="1"/>
    <col min="8454" max="8695" width="9" style="180"/>
    <col min="8696" max="8696" width="10.5" style="180" customWidth="1"/>
    <col min="8697" max="8706" width="6.75" style="180" customWidth="1"/>
    <col min="8707" max="8707" width="0.625" style="180" customWidth="1"/>
    <col min="8708" max="8709" width="0" style="180" hidden="1" customWidth="1"/>
    <col min="8710" max="8951" width="9" style="180"/>
    <col min="8952" max="8952" width="10.5" style="180" customWidth="1"/>
    <col min="8953" max="8962" width="6.75" style="180" customWidth="1"/>
    <col min="8963" max="8963" width="0.625" style="180" customWidth="1"/>
    <col min="8964" max="8965" width="0" style="180" hidden="1" customWidth="1"/>
    <col min="8966" max="9207" width="9" style="180"/>
    <col min="9208" max="9208" width="10.5" style="180" customWidth="1"/>
    <col min="9209" max="9218" width="6.75" style="180" customWidth="1"/>
    <col min="9219" max="9219" width="0.625" style="180" customWidth="1"/>
    <col min="9220" max="9221" width="0" style="180" hidden="1" customWidth="1"/>
    <col min="9222" max="9463" width="9" style="180"/>
    <col min="9464" max="9464" width="10.5" style="180" customWidth="1"/>
    <col min="9465" max="9474" width="6.75" style="180" customWidth="1"/>
    <col min="9475" max="9475" width="0.625" style="180" customWidth="1"/>
    <col min="9476" max="9477" width="0" style="180" hidden="1" customWidth="1"/>
    <col min="9478" max="9719" width="9" style="180"/>
    <col min="9720" max="9720" width="10.5" style="180" customWidth="1"/>
    <col min="9721" max="9730" width="6.75" style="180" customWidth="1"/>
    <col min="9731" max="9731" width="0.625" style="180" customWidth="1"/>
    <col min="9732" max="9733" width="0" style="180" hidden="1" customWidth="1"/>
    <col min="9734" max="9975" width="9" style="180"/>
    <col min="9976" max="9976" width="10.5" style="180" customWidth="1"/>
    <col min="9977" max="9986" width="6.75" style="180" customWidth="1"/>
    <col min="9987" max="9987" width="0.625" style="180" customWidth="1"/>
    <col min="9988" max="9989" width="0" style="180" hidden="1" customWidth="1"/>
    <col min="9990" max="10231" width="9" style="180"/>
    <col min="10232" max="10232" width="10.5" style="180" customWidth="1"/>
    <col min="10233" max="10242" width="6.75" style="180" customWidth="1"/>
    <col min="10243" max="10243" width="0.625" style="180" customWidth="1"/>
    <col min="10244" max="10245" width="0" style="180" hidden="1" customWidth="1"/>
    <col min="10246" max="10487" width="9" style="180"/>
    <col min="10488" max="10488" width="10.5" style="180" customWidth="1"/>
    <col min="10489" max="10498" width="6.75" style="180" customWidth="1"/>
    <col min="10499" max="10499" width="0.625" style="180" customWidth="1"/>
    <col min="10500" max="10501" width="0" style="180" hidden="1" customWidth="1"/>
    <col min="10502" max="10743" width="9" style="180"/>
    <col min="10744" max="10744" width="10.5" style="180" customWidth="1"/>
    <col min="10745" max="10754" width="6.75" style="180" customWidth="1"/>
    <col min="10755" max="10755" width="0.625" style="180" customWidth="1"/>
    <col min="10756" max="10757" width="0" style="180" hidden="1" customWidth="1"/>
    <col min="10758" max="10999" width="9" style="180"/>
    <col min="11000" max="11000" width="10.5" style="180" customWidth="1"/>
    <col min="11001" max="11010" width="6.75" style="180" customWidth="1"/>
    <col min="11011" max="11011" width="0.625" style="180" customWidth="1"/>
    <col min="11012" max="11013" width="0" style="180" hidden="1" customWidth="1"/>
    <col min="11014" max="11255" width="9" style="180"/>
    <col min="11256" max="11256" width="10.5" style="180" customWidth="1"/>
    <col min="11257" max="11266" width="6.75" style="180" customWidth="1"/>
    <col min="11267" max="11267" width="0.625" style="180" customWidth="1"/>
    <col min="11268" max="11269" width="0" style="180" hidden="1" customWidth="1"/>
    <col min="11270" max="11511" width="9" style="180"/>
    <col min="11512" max="11512" width="10.5" style="180" customWidth="1"/>
    <col min="11513" max="11522" width="6.75" style="180" customWidth="1"/>
    <col min="11523" max="11523" width="0.625" style="180" customWidth="1"/>
    <col min="11524" max="11525" width="0" style="180" hidden="1" customWidth="1"/>
    <col min="11526" max="11767" width="9" style="180"/>
    <col min="11768" max="11768" width="10.5" style="180" customWidth="1"/>
    <col min="11769" max="11778" width="6.75" style="180" customWidth="1"/>
    <col min="11779" max="11779" width="0.625" style="180" customWidth="1"/>
    <col min="11780" max="11781" width="0" style="180" hidden="1" customWidth="1"/>
    <col min="11782" max="12023" width="9" style="180"/>
    <col min="12024" max="12024" width="10.5" style="180" customWidth="1"/>
    <col min="12025" max="12034" width="6.75" style="180" customWidth="1"/>
    <col min="12035" max="12035" width="0.625" style="180" customWidth="1"/>
    <col min="12036" max="12037" width="0" style="180" hidden="1" customWidth="1"/>
    <col min="12038" max="12279" width="9" style="180"/>
    <col min="12280" max="12280" width="10.5" style="180" customWidth="1"/>
    <col min="12281" max="12290" width="6.75" style="180" customWidth="1"/>
    <col min="12291" max="12291" width="0.625" style="180" customWidth="1"/>
    <col min="12292" max="12293" width="0" style="180" hidden="1" customWidth="1"/>
    <col min="12294" max="12535" width="9" style="180"/>
    <col min="12536" max="12536" width="10.5" style="180" customWidth="1"/>
    <col min="12537" max="12546" width="6.75" style="180" customWidth="1"/>
    <col min="12547" max="12547" width="0.625" style="180" customWidth="1"/>
    <col min="12548" max="12549" width="0" style="180" hidden="1" customWidth="1"/>
    <col min="12550" max="12791" width="9" style="180"/>
    <col min="12792" max="12792" width="10.5" style="180" customWidth="1"/>
    <col min="12793" max="12802" width="6.75" style="180" customWidth="1"/>
    <col min="12803" max="12803" width="0.625" style="180" customWidth="1"/>
    <col min="12804" max="12805" width="0" style="180" hidden="1" customWidth="1"/>
    <col min="12806" max="13047" width="9" style="180"/>
    <col min="13048" max="13048" width="10.5" style="180" customWidth="1"/>
    <col min="13049" max="13058" width="6.75" style="180" customWidth="1"/>
    <col min="13059" max="13059" width="0.625" style="180" customWidth="1"/>
    <col min="13060" max="13061" width="0" style="180" hidden="1" customWidth="1"/>
    <col min="13062" max="13303" width="9" style="180"/>
    <col min="13304" max="13304" width="10.5" style="180" customWidth="1"/>
    <col min="13305" max="13314" width="6.75" style="180" customWidth="1"/>
    <col min="13315" max="13315" width="0.625" style="180" customWidth="1"/>
    <col min="13316" max="13317" width="0" style="180" hidden="1" customWidth="1"/>
    <col min="13318" max="13559" width="9" style="180"/>
    <col min="13560" max="13560" width="10.5" style="180" customWidth="1"/>
    <col min="13561" max="13570" width="6.75" style="180" customWidth="1"/>
    <col min="13571" max="13571" width="0.625" style="180" customWidth="1"/>
    <col min="13572" max="13573" width="0" style="180" hidden="1" customWidth="1"/>
    <col min="13574" max="13815" width="9" style="180"/>
    <col min="13816" max="13816" width="10.5" style="180" customWidth="1"/>
    <col min="13817" max="13826" width="6.75" style="180" customWidth="1"/>
    <col min="13827" max="13827" width="0.625" style="180" customWidth="1"/>
    <col min="13828" max="13829" width="0" style="180" hidden="1" customWidth="1"/>
    <col min="13830" max="14071" width="9" style="180"/>
    <col min="14072" max="14072" width="10.5" style="180" customWidth="1"/>
    <col min="14073" max="14082" width="6.75" style="180" customWidth="1"/>
    <col min="14083" max="14083" width="0.625" style="180" customWidth="1"/>
    <col min="14084" max="14085" width="0" style="180" hidden="1" customWidth="1"/>
    <col min="14086" max="14327" width="9" style="180"/>
    <col min="14328" max="14328" width="10.5" style="180" customWidth="1"/>
    <col min="14329" max="14338" width="6.75" style="180" customWidth="1"/>
    <col min="14339" max="14339" width="0.625" style="180" customWidth="1"/>
    <col min="14340" max="14341" width="0" style="180" hidden="1" customWidth="1"/>
    <col min="14342" max="14583" width="9" style="180"/>
    <col min="14584" max="14584" width="10.5" style="180" customWidth="1"/>
    <col min="14585" max="14594" width="6.75" style="180" customWidth="1"/>
    <col min="14595" max="14595" width="0.625" style="180" customWidth="1"/>
    <col min="14596" max="14597" width="0" style="180" hidden="1" customWidth="1"/>
    <col min="14598" max="14839" width="9" style="180"/>
    <col min="14840" max="14840" width="10.5" style="180" customWidth="1"/>
    <col min="14841" max="14850" width="6.75" style="180" customWidth="1"/>
    <col min="14851" max="14851" width="0.625" style="180" customWidth="1"/>
    <col min="14852" max="14853" width="0" style="180" hidden="1" customWidth="1"/>
    <col min="14854" max="15095" width="9" style="180"/>
    <col min="15096" max="15096" width="10.5" style="180" customWidth="1"/>
    <col min="15097" max="15106" width="6.75" style="180" customWidth="1"/>
    <col min="15107" max="15107" width="0.625" style="180" customWidth="1"/>
    <col min="15108" max="15109" width="0" style="180" hidden="1" customWidth="1"/>
    <col min="15110" max="15351" width="9" style="180"/>
    <col min="15352" max="15352" width="10.5" style="180" customWidth="1"/>
    <col min="15353" max="15362" width="6.75" style="180" customWidth="1"/>
    <col min="15363" max="15363" width="0.625" style="180" customWidth="1"/>
    <col min="15364" max="15365" width="0" style="180" hidden="1" customWidth="1"/>
    <col min="15366" max="15607" width="9" style="180"/>
    <col min="15608" max="15608" width="10.5" style="180" customWidth="1"/>
    <col min="15609" max="15618" width="6.75" style="180" customWidth="1"/>
    <col min="15619" max="15619" width="0.625" style="180" customWidth="1"/>
    <col min="15620" max="15621" width="0" style="180" hidden="1" customWidth="1"/>
    <col min="15622" max="15863" width="9" style="180"/>
    <col min="15864" max="15864" width="10.5" style="180" customWidth="1"/>
    <col min="15865" max="15874" width="6.75" style="180" customWidth="1"/>
    <col min="15875" max="15875" width="0.625" style="180" customWidth="1"/>
    <col min="15876" max="15877" width="0" style="180" hidden="1" customWidth="1"/>
    <col min="15878" max="16119" width="9" style="180"/>
    <col min="16120" max="16120" width="10.5" style="180" customWidth="1"/>
    <col min="16121" max="16130" width="6.75" style="180" customWidth="1"/>
    <col min="16131" max="16131" width="0.625" style="180" customWidth="1"/>
    <col min="16132" max="16133" width="0" style="180" hidden="1" customWidth="1"/>
    <col min="16134" max="16384" width="9" style="180"/>
  </cols>
  <sheetData>
    <row r="1" spans="1:12" s="533" customFormat="1" ht="18.95" customHeight="1">
      <c r="A1" s="701" t="s">
        <v>532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537"/>
    </row>
    <row r="2" spans="1:12" s="101" customFormat="1" ht="12" customHeight="1">
      <c r="A2" s="100"/>
      <c r="B2" s="100"/>
      <c r="C2" s="251"/>
      <c r="D2" s="251"/>
      <c r="E2" s="251"/>
      <c r="F2" s="251"/>
      <c r="G2" s="251"/>
      <c r="H2" s="252"/>
      <c r="I2" s="252"/>
      <c r="J2" s="252"/>
      <c r="K2" s="252"/>
      <c r="L2" s="253"/>
    </row>
    <row r="3" spans="1:12" s="101" customFormat="1" ht="12" customHeight="1">
      <c r="A3" s="100"/>
      <c r="B3" s="100"/>
      <c r="C3" s="251"/>
      <c r="D3" s="251"/>
      <c r="E3" s="251"/>
      <c r="F3" s="251"/>
      <c r="G3" s="251"/>
      <c r="H3" s="252"/>
      <c r="I3" s="252"/>
      <c r="J3" s="252"/>
      <c r="K3" s="279" t="s">
        <v>100</v>
      </c>
      <c r="L3" s="253"/>
    </row>
    <row r="4" spans="1:12" s="102" customFormat="1" ht="15.75" customHeight="1">
      <c r="A4" s="254"/>
      <c r="B4" s="702" t="s">
        <v>2</v>
      </c>
      <c r="C4" s="703"/>
      <c r="D4" s="706" t="s">
        <v>46</v>
      </c>
      <c r="E4" s="707"/>
      <c r="F4" s="706" t="s">
        <v>47</v>
      </c>
      <c r="G4" s="707"/>
      <c r="H4" s="706" t="s">
        <v>48</v>
      </c>
      <c r="I4" s="706"/>
      <c r="J4" s="710"/>
      <c r="K4" s="710"/>
      <c r="L4" s="255"/>
    </row>
    <row r="5" spans="1:12" s="102" customFormat="1" ht="24" customHeight="1">
      <c r="A5" s="256"/>
      <c r="B5" s="704"/>
      <c r="C5" s="705"/>
      <c r="D5" s="708"/>
      <c r="E5" s="709"/>
      <c r="F5" s="708"/>
      <c r="G5" s="709"/>
      <c r="H5" s="708"/>
      <c r="I5" s="709"/>
      <c r="J5" s="711" t="s">
        <v>85</v>
      </c>
      <c r="K5" s="712"/>
      <c r="L5" s="255"/>
    </row>
    <row r="6" spans="1:12" s="102" customFormat="1" ht="13.5" customHeight="1">
      <c r="A6" s="257"/>
      <c r="B6" s="713" t="s">
        <v>86</v>
      </c>
      <c r="C6" s="715" t="s">
        <v>101</v>
      </c>
      <c r="D6" s="713" t="s">
        <v>86</v>
      </c>
      <c r="E6" s="715" t="s">
        <v>101</v>
      </c>
      <c r="F6" s="713" t="s">
        <v>86</v>
      </c>
      <c r="G6" s="715" t="s">
        <v>101</v>
      </c>
      <c r="H6" s="713" t="s">
        <v>86</v>
      </c>
      <c r="I6" s="715" t="s">
        <v>101</v>
      </c>
      <c r="J6" s="713" t="s">
        <v>86</v>
      </c>
      <c r="K6" s="717" t="s">
        <v>101</v>
      </c>
      <c r="L6" s="255"/>
    </row>
    <row r="7" spans="1:12" s="102" customFormat="1" ht="16.5" customHeight="1">
      <c r="A7" s="258"/>
      <c r="B7" s="714"/>
      <c r="C7" s="716"/>
      <c r="D7" s="714"/>
      <c r="E7" s="716"/>
      <c r="F7" s="714"/>
      <c r="G7" s="716"/>
      <c r="H7" s="714"/>
      <c r="I7" s="716"/>
      <c r="J7" s="714"/>
      <c r="K7" s="718"/>
      <c r="L7" s="255"/>
    </row>
    <row r="8" spans="1:12" s="102" customFormat="1" ht="7.5" customHeight="1">
      <c r="A8" s="257"/>
      <c r="B8" s="293"/>
      <c r="C8" s="294"/>
      <c r="D8" s="293"/>
      <c r="E8" s="294"/>
      <c r="F8" s="293"/>
      <c r="G8" s="294"/>
      <c r="H8" s="293"/>
      <c r="I8" s="294"/>
      <c r="J8" s="293"/>
      <c r="K8" s="294"/>
      <c r="L8" s="255"/>
    </row>
    <row r="9" spans="1:12" s="102" customFormat="1" ht="23.85" customHeight="1">
      <c r="A9" s="259" t="s">
        <v>83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55"/>
    </row>
    <row r="10" spans="1:12" s="102" customFormat="1" ht="23.85" customHeight="1">
      <c r="A10" s="259" t="s">
        <v>102</v>
      </c>
      <c r="B10" s="281">
        <v>43.1</v>
      </c>
      <c r="C10" s="282" t="s">
        <v>103</v>
      </c>
      <c r="D10" s="281">
        <v>37.200000000000003</v>
      </c>
      <c r="E10" s="282" t="s">
        <v>103</v>
      </c>
      <c r="F10" s="281">
        <v>30.6</v>
      </c>
      <c r="G10" s="282" t="s">
        <v>103</v>
      </c>
      <c r="H10" s="281">
        <v>66.2</v>
      </c>
      <c r="I10" s="282" t="s">
        <v>103</v>
      </c>
      <c r="J10" s="281">
        <v>76.8</v>
      </c>
      <c r="K10" s="282" t="s">
        <v>103</v>
      </c>
      <c r="L10" s="255"/>
    </row>
    <row r="11" spans="1:12" s="102" customFormat="1" ht="23.85" customHeight="1">
      <c r="A11" s="283" t="s">
        <v>104</v>
      </c>
      <c r="B11" s="281">
        <v>51.3</v>
      </c>
      <c r="C11" s="284">
        <v>1.3</v>
      </c>
      <c r="D11" s="281">
        <v>43.1</v>
      </c>
      <c r="E11" s="284">
        <v>1.2</v>
      </c>
      <c r="F11" s="281">
        <v>43.1</v>
      </c>
      <c r="G11" s="284">
        <v>0.6</v>
      </c>
      <c r="H11" s="281">
        <v>74.099999999999994</v>
      </c>
      <c r="I11" s="284">
        <v>2.2000000000000002</v>
      </c>
      <c r="J11" s="281">
        <v>80.099999999999994</v>
      </c>
      <c r="K11" s="284">
        <v>2.6</v>
      </c>
      <c r="L11" s="255"/>
    </row>
    <row r="12" spans="1:12" s="102" customFormat="1" ht="18" customHeight="1">
      <c r="A12" s="259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55"/>
    </row>
    <row r="13" spans="1:12" s="102" customFormat="1" ht="23.85" customHeight="1">
      <c r="A13" s="259" t="s">
        <v>9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55"/>
    </row>
    <row r="14" spans="1:12" s="102" customFormat="1" ht="23.85" customHeight="1">
      <c r="A14" s="259" t="s">
        <v>102</v>
      </c>
      <c r="B14" s="281">
        <v>47.6</v>
      </c>
      <c r="C14" s="282" t="s">
        <v>103</v>
      </c>
      <c r="D14" s="281">
        <v>39.799999999999997</v>
      </c>
      <c r="E14" s="282" t="s">
        <v>103</v>
      </c>
      <c r="F14" s="281">
        <v>38.1</v>
      </c>
      <c r="G14" s="282" t="s">
        <v>103</v>
      </c>
      <c r="H14" s="281">
        <v>70.099999999999994</v>
      </c>
      <c r="I14" s="282" t="s">
        <v>103</v>
      </c>
      <c r="J14" s="281">
        <v>80.8</v>
      </c>
      <c r="K14" s="282" t="s">
        <v>103</v>
      </c>
      <c r="L14" s="255"/>
    </row>
    <row r="15" spans="1:12" s="102" customFormat="1" ht="23.85" customHeight="1">
      <c r="A15" s="283" t="s">
        <v>104</v>
      </c>
      <c r="B15" s="281">
        <v>55.6</v>
      </c>
      <c r="C15" s="284">
        <v>1.4</v>
      </c>
      <c r="D15" s="281">
        <v>45</v>
      </c>
      <c r="E15" s="284">
        <v>1.3</v>
      </c>
      <c r="F15" s="281">
        <v>50</v>
      </c>
      <c r="G15" s="284">
        <v>0.7</v>
      </c>
      <c r="H15" s="281">
        <v>79</v>
      </c>
      <c r="I15" s="284">
        <v>2.2999999999999998</v>
      </c>
      <c r="J15" s="281">
        <v>84.6</v>
      </c>
      <c r="K15" s="284">
        <v>2.8</v>
      </c>
      <c r="L15" s="255"/>
    </row>
    <row r="16" spans="1:12" s="102" customFormat="1" ht="18" customHeight="1">
      <c r="A16" s="259"/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55"/>
    </row>
    <row r="17" spans="1:12" s="102" customFormat="1" ht="23.85" customHeight="1">
      <c r="A17" s="259" t="s">
        <v>39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55"/>
    </row>
    <row r="18" spans="1:12" s="102" customFormat="1" ht="23.85" customHeight="1">
      <c r="A18" s="259" t="s">
        <v>102</v>
      </c>
      <c r="B18" s="281">
        <v>48.8</v>
      </c>
      <c r="C18" s="282" t="s">
        <v>103</v>
      </c>
      <c r="D18" s="281">
        <v>44.6</v>
      </c>
      <c r="E18" s="282" t="s">
        <v>103</v>
      </c>
      <c r="F18" s="281">
        <v>36.4</v>
      </c>
      <c r="G18" s="282" t="s">
        <v>103</v>
      </c>
      <c r="H18" s="281">
        <v>67.8</v>
      </c>
      <c r="I18" s="282" t="s">
        <v>103</v>
      </c>
      <c r="J18" s="281">
        <v>77.7</v>
      </c>
      <c r="K18" s="282" t="s">
        <v>103</v>
      </c>
      <c r="L18" s="255"/>
    </row>
    <row r="19" spans="1:12" s="102" customFormat="1" ht="23.85" customHeight="1">
      <c r="A19" s="283" t="s">
        <v>104</v>
      </c>
      <c r="B19" s="281">
        <v>56.6</v>
      </c>
      <c r="C19" s="281">
        <v>1.5</v>
      </c>
      <c r="D19" s="281">
        <v>50.4</v>
      </c>
      <c r="E19" s="281">
        <v>1.6</v>
      </c>
      <c r="F19" s="281">
        <v>48.3</v>
      </c>
      <c r="G19" s="281">
        <v>0.6</v>
      </c>
      <c r="H19" s="281">
        <v>74.7</v>
      </c>
      <c r="I19" s="281">
        <v>2.2000000000000002</v>
      </c>
      <c r="J19" s="281">
        <v>80.900000000000006</v>
      </c>
      <c r="K19" s="281">
        <v>2.6</v>
      </c>
      <c r="L19" s="255"/>
    </row>
    <row r="20" spans="1:12" s="102" customFormat="1" ht="18" customHeight="1">
      <c r="A20" s="283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55"/>
    </row>
    <row r="21" spans="1:12" s="102" customFormat="1" ht="23.85" customHeight="1">
      <c r="A21" s="283" t="s">
        <v>88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55"/>
    </row>
    <row r="22" spans="1:12" s="102" customFormat="1" ht="23.85" customHeight="1">
      <c r="A22" s="259" t="s">
        <v>102</v>
      </c>
      <c r="B22" s="281">
        <v>44.1</v>
      </c>
      <c r="C22" s="285" t="s">
        <v>103</v>
      </c>
      <c r="D22" s="281">
        <v>42.4</v>
      </c>
      <c r="E22" s="285" t="s">
        <v>103</v>
      </c>
      <c r="F22" s="281">
        <v>29.3</v>
      </c>
      <c r="G22" s="285" t="s">
        <v>103</v>
      </c>
      <c r="H22" s="281">
        <v>61</v>
      </c>
      <c r="I22" s="285" t="s">
        <v>103</v>
      </c>
      <c r="J22" s="281">
        <v>70.099999999999994</v>
      </c>
      <c r="K22" s="285" t="s">
        <v>103</v>
      </c>
      <c r="L22" s="255"/>
    </row>
    <row r="23" spans="1:12" s="102" customFormat="1" ht="23.85" customHeight="1">
      <c r="A23" s="283" t="s">
        <v>104</v>
      </c>
      <c r="B23" s="281">
        <v>57.6</v>
      </c>
      <c r="C23" s="268">
        <v>1.3</v>
      </c>
      <c r="D23" s="281">
        <v>52.6</v>
      </c>
      <c r="E23" s="281">
        <v>1.5</v>
      </c>
      <c r="F23" s="281">
        <v>49.4</v>
      </c>
      <c r="G23" s="281">
        <v>0.4</v>
      </c>
      <c r="H23" s="281">
        <v>73</v>
      </c>
      <c r="I23" s="281">
        <v>1.8</v>
      </c>
      <c r="J23" s="281">
        <v>77.099999999999994</v>
      </c>
      <c r="K23" s="281">
        <v>2.2000000000000002</v>
      </c>
      <c r="L23" s="255"/>
    </row>
    <row r="24" spans="1:12" s="102" customFormat="1" ht="18" customHeight="1">
      <c r="A24" s="283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55"/>
    </row>
    <row r="25" spans="1:12" s="102" customFormat="1" ht="23.85" customHeight="1">
      <c r="A25" s="283" t="s">
        <v>107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55"/>
    </row>
    <row r="26" spans="1:12" s="102" customFormat="1" ht="23.85" customHeight="1">
      <c r="A26" s="259" t="s">
        <v>102</v>
      </c>
      <c r="B26" s="281">
        <v>47.6</v>
      </c>
      <c r="C26" s="285" t="s">
        <v>103</v>
      </c>
      <c r="D26" s="281">
        <v>49.2</v>
      </c>
      <c r="E26" s="285" t="s">
        <v>103</v>
      </c>
      <c r="F26" s="281">
        <v>29.3</v>
      </c>
      <c r="G26" s="285" t="s">
        <v>103</v>
      </c>
      <c r="H26" s="281">
        <v>62.7</v>
      </c>
      <c r="I26" s="285" t="s">
        <v>103</v>
      </c>
      <c r="J26" s="281">
        <v>69.7</v>
      </c>
      <c r="K26" s="477" t="s">
        <v>205</v>
      </c>
      <c r="L26" s="255"/>
    </row>
    <row r="27" spans="1:12" s="102" customFormat="1" ht="23.85" customHeight="1">
      <c r="A27" s="283" t="s">
        <v>104</v>
      </c>
      <c r="B27" s="281">
        <v>60.2</v>
      </c>
      <c r="C27" s="268">
        <v>1.5</v>
      </c>
      <c r="D27" s="281">
        <v>58.2</v>
      </c>
      <c r="E27" s="281">
        <v>2</v>
      </c>
      <c r="F27" s="281">
        <v>50.5</v>
      </c>
      <c r="G27" s="281">
        <v>0.4</v>
      </c>
      <c r="H27" s="281">
        <v>72.3</v>
      </c>
      <c r="I27" s="281">
        <v>2</v>
      </c>
      <c r="J27" s="281">
        <v>74.8</v>
      </c>
      <c r="K27" s="281">
        <v>2.2999999999999998</v>
      </c>
      <c r="L27" s="255"/>
    </row>
    <row r="28" spans="1:12" s="102" customFormat="1" ht="18" customHeight="1">
      <c r="A28" s="283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55"/>
    </row>
    <row r="29" spans="1:12" s="102" customFormat="1" ht="23.85" customHeight="1">
      <c r="A29" s="283" t="s">
        <v>297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55"/>
    </row>
    <row r="30" spans="1:12" s="102" customFormat="1" ht="23.85" customHeight="1">
      <c r="A30" s="259" t="s">
        <v>102</v>
      </c>
      <c r="B30" s="281">
        <v>48.2</v>
      </c>
      <c r="C30" s="285" t="s">
        <v>103</v>
      </c>
      <c r="D30" s="281">
        <v>52.2</v>
      </c>
      <c r="E30" s="285" t="s">
        <v>103</v>
      </c>
      <c r="F30" s="281">
        <v>27.8</v>
      </c>
      <c r="G30" s="285" t="s">
        <v>103</v>
      </c>
      <c r="H30" s="281">
        <v>61.4</v>
      </c>
      <c r="I30" s="285" t="s">
        <v>103</v>
      </c>
      <c r="J30" s="281">
        <v>68.5</v>
      </c>
      <c r="K30" s="285" t="s">
        <v>103</v>
      </c>
      <c r="L30" s="255"/>
    </row>
    <row r="31" spans="1:12" s="102" customFormat="1" ht="23.85" customHeight="1">
      <c r="A31" s="283" t="s">
        <v>104</v>
      </c>
      <c r="B31" s="281">
        <v>59.3</v>
      </c>
      <c r="C31" s="268">
        <v>1.7</v>
      </c>
      <c r="D31" s="281">
        <v>60.9</v>
      </c>
      <c r="E31" s="281">
        <v>2.2999999999999998</v>
      </c>
      <c r="F31" s="281">
        <v>45.3</v>
      </c>
      <c r="G31" s="281">
        <v>0.4</v>
      </c>
      <c r="H31" s="281">
        <v>70.099999999999994</v>
      </c>
      <c r="I31" s="281">
        <v>1.9</v>
      </c>
      <c r="J31" s="281">
        <v>73.099999999999994</v>
      </c>
      <c r="K31" s="281">
        <v>2.2999999999999998</v>
      </c>
      <c r="L31" s="255"/>
    </row>
    <row r="32" spans="1:12" s="290" customFormat="1" ht="10.5" customHeight="1">
      <c r="A32" s="286"/>
      <c r="B32" s="287"/>
      <c r="C32" s="288"/>
      <c r="D32" s="288"/>
      <c r="E32" s="288"/>
      <c r="F32" s="288"/>
      <c r="G32" s="288"/>
      <c r="H32" s="288"/>
      <c r="I32" s="288"/>
      <c r="J32" s="288"/>
      <c r="K32" s="288"/>
      <c r="L32" s="289"/>
    </row>
    <row r="33" spans="1:1" ht="13.5" customHeight="1">
      <c r="A33" s="291" t="s">
        <v>97</v>
      </c>
    </row>
    <row r="34" spans="1:1" ht="11.45" customHeight="1">
      <c r="A34" s="277" t="s">
        <v>105</v>
      </c>
    </row>
    <row r="35" spans="1:1" ht="11.45" customHeight="1">
      <c r="A35" s="182" t="s">
        <v>106</v>
      </c>
    </row>
  </sheetData>
  <mergeCells count="17">
    <mergeCell ref="A1:K1"/>
    <mergeCell ref="B4:C5"/>
    <mergeCell ref="D4:E5"/>
    <mergeCell ref="F4:G5"/>
    <mergeCell ref="H4:I5"/>
    <mergeCell ref="J4:K4"/>
    <mergeCell ref="J5:K5"/>
    <mergeCell ref="H6:H7"/>
    <mergeCell ref="I6:I7"/>
    <mergeCell ref="J6:J7"/>
    <mergeCell ref="K6:K7"/>
    <mergeCell ref="B6:B7"/>
    <mergeCell ref="C6:C7"/>
    <mergeCell ref="D6:D7"/>
    <mergeCell ref="E6:E7"/>
    <mergeCell ref="F6:F7"/>
    <mergeCell ref="G6:G7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5"/>
  <sheetViews>
    <sheetView showGridLines="0" view="pageBreakPreview" topLeftCell="A16" zoomScaleSheetLayoutView="100" workbookViewId="0">
      <selection activeCell="B2" sqref="B1:F1048576"/>
    </sheetView>
  </sheetViews>
  <sheetFormatPr defaultRowHeight="13.5"/>
  <cols>
    <col min="1" max="1" width="9.75" style="180" customWidth="1"/>
    <col min="2" max="6" width="13.125" style="180" customWidth="1"/>
    <col min="7" max="244" width="9" style="180"/>
    <col min="245" max="246" width="9" style="180" customWidth="1"/>
    <col min="247" max="251" width="8.5" style="180" customWidth="1"/>
    <col min="252" max="252" width="9" style="180" customWidth="1"/>
    <col min="253" max="253" width="8.875" style="180" customWidth="1"/>
    <col min="254" max="500" width="9" style="180"/>
    <col min="501" max="502" width="9" style="180" customWidth="1"/>
    <col min="503" max="507" width="8.5" style="180" customWidth="1"/>
    <col min="508" max="508" width="9" style="180" customWidth="1"/>
    <col min="509" max="509" width="8.875" style="180" customWidth="1"/>
    <col min="510" max="756" width="9" style="180"/>
    <col min="757" max="758" width="9" style="180" customWidth="1"/>
    <col min="759" max="763" width="8.5" style="180" customWidth="1"/>
    <col min="764" max="764" width="9" style="180" customWidth="1"/>
    <col min="765" max="765" width="8.875" style="180" customWidth="1"/>
    <col min="766" max="1012" width="9" style="180"/>
    <col min="1013" max="1014" width="9" style="180" customWidth="1"/>
    <col min="1015" max="1019" width="8.5" style="180" customWidth="1"/>
    <col min="1020" max="1020" width="9" style="180" customWidth="1"/>
    <col min="1021" max="1021" width="8.875" style="180" customWidth="1"/>
    <col min="1022" max="1268" width="9" style="180"/>
    <col min="1269" max="1270" width="9" style="180" customWidth="1"/>
    <col min="1271" max="1275" width="8.5" style="180" customWidth="1"/>
    <col min="1276" max="1276" width="9" style="180" customWidth="1"/>
    <col min="1277" max="1277" width="8.875" style="180" customWidth="1"/>
    <col min="1278" max="1524" width="9" style="180"/>
    <col min="1525" max="1526" width="9" style="180" customWidth="1"/>
    <col min="1527" max="1531" width="8.5" style="180" customWidth="1"/>
    <col min="1532" max="1532" width="9" style="180" customWidth="1"/>
    <col min="1533" max="1533" width="8.875" style="180" customWidth="1"/>
    <col min="1534" max="1780" width="9" style="180"/>
    <col min="1781" max="1782" width="9" style="180" customWidth="1"/>
    <col min="1783" max="1787" width="8.5" style="180" customWidth="1"/>
    <col min="1788" max="1788" width="9" style="180" customWidth="1"/>
    <col min="1789" max="1789" width="8.875" style="180" customWidth="1"/>
    <col min="1790" max="2036" width="9" style="180"/>
    <col min="2037" max="2038" width="9" style="180" customWidth="1"/>
    <col min="2039" max="2043" width="8.5" style="180" customWidth="1"/>
    <col min="2044" max="2044" width="9" style="180" customWidth="1"/>
    <col min="2045" max="2045" width="8.875" style="180" customWidth="1"/>
    <col min="2046" max="2292" width="9" style="180"/>
    <col min="2293" max="2294" width="9" style="180" customWidth="1"/>
    <col min="2295" max="2299" width="8.5" style="180" customWidth="1"/>
    <col min="2300" max="2300" width="9" style="180" customWidth="1"/>
    <col min="2301" max="2301" width="8.875" style="180" customWidth="1"/>
    <col min="2302" max="2548" width="9" style="180"/>
    <col min="2549" max="2550" width="9" style="180" customWidth="1"/>
    <col min="2551" max="2555" width="8.5" style="180" customWidth="1"/>
    <col min="2556" max="2556" width="9" style="180" customWidth="1"/>
    <col min="2557" max="2557" width="8.875" style="180" customWidth="1"/>
    <col min="2558" max="2804" width="9" style="180"/>
    <col min="2805" max="2806" width="9" style="180" customWidth="1"/>
    <col min="2807" max="2811" width="8.5" style="180" customWidth="1"/>
    <col min="2812" max="2812" width="9" style="180" customWidth="1"/>
    <col min="2813" max="2813" width="8.875" style="180" customWidth="1"/>
    <col min="2814" max="3060" width="9" style="180"/>
    <col min="3061" max="3062" width="9" style="180" customWidth="1"/>
    <col min="3063" max="3067" width="8.5" style="180" customWidth="1"/>
    <col min="3068" max="3068" width="9" style="180" customWidth="1"/>
    <col min="3069" max="3069" width="8.875" style="180" customWidth="1"/>
    <col min="3070" max="3316" width="9" style="180"/>
    <col min="3317" max="3318" width="9" style="180" customWidth="1"/>
    <col min="3319" max="3323" width="8.5" style="180" customWidth="1"/>
    <col min="3324" max="3324" width="9" style="180" customWidth="1"/>
    <col min="3325" max="3325" width="8.875" style="180" customWidth="1"/>
    <col min="3326" max="3572" width="9" style="180"/>
    <col min="3573" max="3574" width="9" style="180" customWidth="1"/>
    <col min="3575" max="3579" width="8.5" style="180" customWidth="1"/>
    <col min="3580" max="3580" width="9" style="180" customWidth="1"/>
    <col min="3581" max="3581" width="8.875" style="180" customWidth="1"/>
    <col min="3582" max="3828" width="9" style="180"/>
    <col min="3829" max="3830" width="9" style="180" customWidth="1"/>
    <col min="3831" max="3835" width="8.5" style="180" customWidth="1"/>
    <col min="3836" max="3836" width="9" style="180" customWidth="1"/>
    <col min="3837" max="3837" width="8.875" style="180" customWidth="1"/>
    <col min="3838" max="4084" width="9" style="180"/>
    <col min="4085" max="4086" width="9" style="180" customWidth="1"/>
    <col min="4087" max="4091" width="8.5" style="180" customWidth="1"/>
    <col min="4092" max="4092" width="9" style="180" customWidth="1"/>
    <col min="4093" max="4093" width="8.875" style="180" customWidth="1"/>
    <col min="4094" max="4340" width="9" style="180"/>
    <col min="4341" max="4342" width="9" style="180" customWidth="1"/>
    <col min="4343" max="4347" width="8.5" style="180" customWidth="1"/>
    <col min="4348" max="4348" width="9" style="180" customWidth="1"/>
    <col min="4349" max="4349" width="8.875" style="180" customWidth="1"/>
    <col min="4350" max="4596" width="9" style="180"/>
    <col min="4597" max="4598" width="9" style="180" customWidth="1"/>
    <col min="4599" max="4603" width="8.5" style="180" customWidth="1"/>
    <col min="4604" max="4604" width="9" style="180" customWidth="1"/>
    <col min="4605" max="4605" width="8.875" style="180" customWidth="1"/>
    <col min="4606" max="4852" width="9" style="180"/>
    <col min="4853" max="4854" width="9" style="180" customWidth="1"/>
    <col min="4855" max="4859" width="8.5" style="180" customWidth="1"/>
    <col min="4860" max="4860" width="9" style="180" customWidth="1"/>
    <col min="4861" max="4861" width="8.875" style="180" customWidth="1"/>
    <col min="4862" max="5108" width="9" style="180"/>
    <col min="5109" max="5110" width="9" style="180" customWidth="1"/>
    <col min="5111" max="5115" width="8.5" style="180" customWidth="1"/>
    <col min="5116" max="5116" width="9" style="180" customWidth="1"/>
    <col min="5117" max="5117" width="8.875" style="180" customWidth="1"/>
    <col min="5118" max="5364" width="9" style="180"/>
    <col min="5365" max="5366" width="9" style="180" customWidth="1"/>
    <col min="5367" max="5371" width="8.5" style="180" customWidth="1"/>
    <col min="5372" max="5372" width="9" style="180" customWidth="1"/>
    <col min="5373" max="5373" width="8.875" style="180" customWidth="1"/>
    <col min="5374" max="5620" width="9" style="180"/>
    <col min="5621" max="5622" width="9" style="180" customWidth="1"/>
    <col min="5623" max="5627" width="8.5" style="180" customWidth="1"/>
    <col min="5628" max="5628" width="9" style="180" customWidth="1"/>
    <col min="5629" max="5629" width="8.875" style="180" customWidth="1"/>
    <col min="5630" max="5876" width="9" style="180"/>
    <col min="5877" max="5878" width="9" style="180" customWidth="1"/>
    <col min="5879" max="5883" width="8.5" style="180" customWidth="1"/>
    <col min="5884" max="5884" width="9" style="180" customWidth="1"/>
    <col min="5885" max="5885" width="8.875" style="180" customWidth="1"/>
    <col min="5886" max="6132" width="9" style="180"/>
    <col min="6133" max="6134" width="9" style="180" customWidth="1"/>
    <col min="6135" max="6139" width="8.5" style="180" customWidth="1"/>
    <col min="6140" max="6140" width="9" style="180" customWidth="1"/>
    <col min="6141" max="6141" width="8.875" style="180" customWidth="1"/>
    <col min="6142" max="6388" width="9" style="180"/>
    <col min="6389" max="6390" width="9" style="180" customWidth="1"/>
    <col min="6391" max="6395" width="8.5" style="180" customWidth="1"/>
    <col min="6396" max="6396" width="9" style="180" customWidth="1"/>
    <col min="6397" max="6397" width="8.875" style="180" customWidth="1"/>
    <col min="6398" max="6644" width="9" style="180"/>
    <col min="6645" max="6646" width="9" style="180" customWidth="1"/>
    <col min="6647" max="6651" width="8.5" style="180" customWidth="1"/>
    <col min="6652" max="6652" width="9" style="180" customWidth="1"/>
    <col min="6653" max="6653" width="8.875" style="180" customWidth="1"/>
    <col min="6654" max="6900" width="9" style="180"/>
    <col min="6901" max="6902" width="9" style="180" customWidth="1"/>
    <col min="6903" max="6907" width="8.5" style="180" customWidth="1"/>
    <col min="6908" max="6908" width="9" style="180" customWidth="1"/>
    <col min="6909" max="6909" width="8.875" style="180" customWidth="1"/>
    <col min="6910" max="7156" width="9" style="180"/>
    <col min="7157" max="7158" width="9" style="180" customWidth="1"/>
    <col min="7159" max="7163" width="8.5" style="180" customWidth="1"/>
    <col min="7164" max="7164" width="9" style="180" customWidth="1"/>
    <col min="7165" max="7165" width="8.875" style="180" customWidth="1"/>
    <col min="7166" max="7412" width="9" style="180"/>
    <col min="7413" max="7414" width="9" style="180" customWidth="1"/>
    <col min="7415" max="7419" width="8.5" style="180" customWidth="1"/>
    <col min="7420" max="7420" width="9" style="180" customWidth="1"/>
    <col min="7421" max="7421" width="8.875" style="180" customWidth="1"/>
    <col min="7422" max="7668" width="9" style="180"/>
    <col min="7669" max="7670" width="9" style="180" customWidth="1"/>
    <col min="7671" max="7675" width="8.5" style="180" customWidth="1"/>
    <col min="7676" max="7676" width="9" style="180" customWidth="1"/>
    <col min="7677" max="7677" width="8.875" style="180" customWidth="1"/>
    <col min="7678" max="7924" width="9" style="180"/>
    <col min="7925" max="7926" width="9" style="180" customWidth="1"/>
    <col min="7927" max="7931" width="8.5" style="180" customWidth="1"/>
    <col min="7932" max="7932" width="9" style="180" customWidth="1"/>
    <col min="7933" max="7933" width="8.875" style="180" customWidth="1"/>
    <col min="7934" max="8180" width="9" style="180"/>
    <col min="8181" max="8182" width="9" style="180" customWidth="1"/>
    <col min="8183" max="8187" width="8.5" style="180" customWidth="1"/>
    <col min="8188" max="8188" width="9" style="180" customWidth="1"/>
    <col min="8189" max="8189" width="8.875" style="180" customWidth="1"/>
    <col min="8190" max="8436" width="9" style="180"/>
    <col min="8437" max="8438" width="9" style="180" customWidth="1"/>
    <col min="8439" max="8443" width="8.5" style="180" customWidth="1"/>
    <col min="8444" max="8444" width="9" style="180" customWidth="1"/>
    <col min="8445" max="8445" width="8.875" style="180" customWidth="1"/>
    <col min="8446" max="8692" width="9" style="180"/>
    <col min="8693" max="8694" width="9" style="180" customWidth="1"/>
    <col min="8695" max="8699" width="8.5" style="180" customWidth="1"/>
    <col min="8700" max="8700" width="9" style="180" customWidth="1"/>
    <col min="8701" max="8701" width="8.875" style="180" customWidth="1"/>
    <col min="8702" max="8948" width="9" style="180"/>
    <col min="8949" max="8950" width="9" style="180" customWidth="1"/>
    <col min="8951" max="8955" width="8.5" style="180" customWidth="1"/>
    <col min="8956" max="8956" width="9" style="180" customWidth="1"/>
    <col min="8957" max="8957" width="8.875" style="180" customWidth="1"/>
    <col min="8958" max="9204" width="9" style="180"/>
    <col min="9205" max="9206" width="9" style="180" customWidth="1"/>
    <col min="9207" max="9211" width="8.5" style="180" customWidth="1"/>
    <col min="9212" max="9212" width="9" style="180" customWidth="1"/>
    <col min="9213" max="9213" width="8.875" style="180" customWidth="1"/>
    <col min="9214" max="9460" width="9" style="180"/>
    <col min="9461" max="9462" width="9" style="180" customWidth="1"/>
    <col min="9463" max="9467" width="8.5" style="180" customWidth="1"/>
    <col min="9468" max="9468" width="9" style="180" customWidth="1"/>
    <col min="9469" max="9469" width="8.875" style="180" customWidth="1"/>
    <col min="9470" max="9716" width="9" style="180"/>
    <col min="9717" max="9718" width="9" style="180" customWidth="1"/>
    <col min="9719" max="9723" width="8.5" style="180" customWidth="1"/>
    <col min="9724" max="9724" width="9" style="180" customWidth="1"/>
    <col min="9725" max="9725" width="8.875" style="180" customWidth="1"/>
    <col min="9726" max="9972" width="9" style="180"/>
    <col min="9973" max="9974" width="9" style="180" customWidth="1"/>
    <col min="9975" max="9979" width="8.5" style="180" customWidth="1"/>
    <col min="9980" max="9980" width="9" style="180" customWidth="1"/>
    <col min="9981" max="9981" width="8.875" style="180" customWidth="1"/>
    <col min="9982" max="10228" width="9" style="180"/>
    <col min="10229" max="10230" width="9" style="180" customWidth="1"/>
    <col min="10231" max="10235" width="8.5" style="180" customWidth="1"/>
    <col min="10236" max="10236" width="9" style="180" customWidth="1"/>
    <col min="10237" max="10237" width="8.875" style="180" customWidth="1"/>
    <col min="10238" max="10484" width="9" style="180"/>
    <col min="10485" max="10486" width="9" style="180" customWidth="1"/>
    <col min="10487" max="10491" width="8.5" style="180" customWidth="1"/>
    <col min="10492" max="10492" width="9" style="180" customWidth="1"/>
    <col min="10493" max="10493" width="8.875" style="180" customWidth="1"/>
    <col min="10494" max="10740" width="9" style="180"/>
    <col min="10741" max="10742" width="9" style="180" customWidth="1"/>
    <col min="10743" max="10747" width="8.5" style="180" customWidth="1"/>
    <col min="10748" max="10748" width="9" style="180" customWidth="1"/>
    <col min="10749" max="10749" width="8.875" style="180" customWidth="1"/>
    <col min="10750" max="10996" width="9" style="180"/>
    <col min="10997" max="10998" width="9" style="180" customWidth="1"/>
    <col min="10999" max="11003" width="8.5" style="180" customWidth="1"/>
    <col min="11004" max="11004" width="9" style="180" customWidth="1"/>
    <col min="11005" max="11005" width="8.875" style="180" customWidth="1"/>
    <col min="11006" max="11252" width="9" style="180"/>
    <col min="11253" max="11254" width="9" style="180" customWidth="1"/>
    <col min="11255" max="11259" width="8.5" style="180" customWidth="1"/>
    <col min="11260" max="11260" width="9" style="180" customWidth="1"/>
    <col min="11261" max="11261" width="8.875" style="180" customWidth="1"/>
    <col min="11262" max="11508" width="9" style="180"/>
    <col min="11509" max="11510" width="9" style="180" customWidth="1"/>
    <col min="11511" max="11515" width="8.5" style="180" customWidth="1"/>
    <col min="11516" max="11516" width="9" style="180" customWidth="1"/>
    <col min="11517" max="11517" width="8.875" style="180" customWidth="1"/>
    <col min="11518" max="11764" width="9" style="180"/>
    <col min="11765" max="11766" width="9" style="180" customWidth="1"/>
    <col min="11767" max="11771" width="8.5" style="180" customWidth="1"/>
    <col min="11772" max="11772" width="9" style="180" customWidth="1"/>
    <col min="11773" max="11773" width="8.875" style="180" customWidth="1"/>
    <col min="11774" max="12020" width="9" style="180"/>
    <col min="12021" max="12022" width="9" style="180" customWidth="1"/>
    <col min="12023" max="12027" width="8.5" style="180" customWidth="1"/>
    <col min="12028" max="12028" width="9" style="180" customWidth="1"/>
    <col min="12029" max="12029" width="8.875" style="180" customWidth="1"/>
    <col min="12030" max="12276" width="9" style="180"/>
    <col min="12277" max="12278" width="9" style="180" customWidth="1"/>
    <col min="12279" max="12283" width="8.5" style="180" customWidth="1"/>
    <col min="12284" max="12284" width="9" style="180" customWidth="1"/>
    <col min="12285" max="12285" width="8.875" style="180" customWidth="1"/>
    <col min="12286" max="12532" width="9" style="180"/>
    <col min="12533" max="12534" width="9" style="180" customWidth="1"/>
    <col min="12535" max="12539" width="8.5" style="180" customWidth="1"/>
    <col min="12540" max="12540" width="9" style="180" customWidth="1"/>
    <col min="12541" max="12541" width="8.875" style="180" customWidth="1"/>
    <col min="12542" max="12788" width="9" style="180"/>
    <col min="12789" max="12790" width="9" style="180" customWidth="1"/>
    <col min="12791" max="12795" width="8.5" style="180" customWidth="1"/>
    <col min="12796" max="12796" width="9" style="180" customWidth="1"/>
    <col min="12797" max="12797" width="8.875" style="180" customWidth="1"/>
    <col min="12798" max="13044" width="9" style="180"/>
    <col min="13045" max="13046" width="9" style="180" customWidth="1"/>
    <col min="13047" max="13051" width="8.5" style="180" customWidth="1"/>
    <col min="13052" max="13052" width="9" style="180" customWidth="1"/>
    <col min="13053" max="13053" width="8.875" style="180" customWidth="1"/>
    <col min="13054" max="13300" width="9" style="180"/>
    <col min="13301" max="13302" width="9" style="180" customWidth="1"/>
    <col min="13303" max="13307" width="8.5" style="180" customWidth="1"/>
    <col min="13308" max="13308" width="9" style="180" customWidth="1"/>
    <col min="13309" max="13309" width="8.875" style="180" customWidth="1"/>
    <col min="13310" max="13556" width="9" style="180"/>
    <col min="13557" max="13558" width="9" style="180" customWidth="1"/>
    <col min="13559" max="13563" width="8.5" style="180" customWidth="1"/>
    <col min="13564" max="13564" width="9" style="180" customWidth="1"/>
    <col min="13565" max="13565" width="8.875" style="180" customWidth="1"/>
    <col min="13566" max="13812" width="9" style="180"/>
    <col min="13813" max="13814" width="9" style="180" customWidth="1"/>
    <col min="13815" max="13819" width="8.5" style="180" customWidth="1"/>
    <col min="13820" max="13820" width="9" style="180" customWidth="1"/>
    <col min="13821" max="13821" width="8.875" style="180" customWidth="1"/>
    <col min="13822" max="14068" width="9" style="180"/>
    <col min="14069" max="14070" width="9" style="180" customWidth="1"/>
    <col min="14071" max="14075" width="8.5" style="180" customWidth="1"/>
    <col min="14076" max="14076" width="9" style="180" customWidth="1"/>
    <col min="14077" max="14077" width="8.875" style="180" customWidth="1"/>
    <col min="14078" max="14324" width="9" style="180"/>
    <col min="14325" max="14326" width="9" style="180" customWidth="1"/>
    <col min="14327" max="14331" width="8.5" style="180" customWidth="1"/>
    <col min="14332" max="14332" width="9" style="180" customWidth="1"/>
    <col min="14333" max="14333" width="8.875" style="180" customWidth="1"/>
    <col min="14334" max="14580" width="9" style="180"/>
    <col min="14581" max="14582" width="9" style="180" customWidth="1"/>
    <col min="14583" max="14587" width="8.5" style="180" customWidth="1"/>
    <col min="14588" max="14588" width="9" style="180" customWidth="1"/>
    <col min="14589" max="14589" width="8.875" style="180" customWidth="1"/>
    <col min="14590" max="14836" width="9" style="180"/>
    <col min="14837" max="14838" width="9" style="180" customWidth="1"/>
    <col min="14839" max="14843" width="8.5" style="180" customWidth="1"/>
    <col min="14844" max="14844" width="9" style="180" customWidth="1"/>
    <col min="14845" max="14845" width="8.875" style="180" customWidth="1"/>
    <col min="14846" max="15092" width="9" style="180"/>
    <col min="15093" max="15094" width="9" style="180" customWidth="1"/>
    <col min="15095" max="15099" width="8.5" style="180" customWidth="1"/>
    <col min="15100" max="15100" width="9" style="180" customWidth="1"/>
    <col min="15101" max="15101" width="8.875" style="180" customWidth="1"/>
    <col min="15102" max="15348" width="9" style="180"/>
    <col min="15349" max="15350" width="9" style="180" customWidth="1"/>
    <col min="15351" max="15355" width="8.5" style="180" customWidth="1"/>
    <col min="15356" max="15356" width="9" style="180" customWidth="1"/>
    <col min="15357" max="15357" width="8.875" style="180" customWidth="1"/>
    <col min="15358" max="15604" width="9" style="180"/>
    <col min="15605" max="15606" width="9" style="180" customWidth="1"/>
    <col min="15607" max="15611" width="8.5" style="180" customWidth="1"/>
    <col min="15612" max="15612" width="9" style="180" customWidth="1"/>
    <col min="15613" max="15613" width="8.875" style="180" customWidth="1"/>
    <col min="15614" max="15860" width="9" style="180"/>
    <col min="15861" max="15862" width="9" style="180" customWidth="1"/>
    <col min="15863" max="15867" width="8.5" style="180" customWidth="1"/>
    <col min="15868" max="15868" width="9" style="180" customWidth="1"/>
    <col min="15869" max="15869" width="8.875" style="180" customWidth="1"/>
    <col min="15870" max="16116" width="9" style="180"/>
    <col min="16117" max="16118" width="9" style="180" customWidth="1"/>
    <col min="16119" max="16123" width="8.5" style="180" customWidth="1"/>
    <col min="16124" max="16124" width="9" style="180" customWidth="1"/>
    <col min="16125" max="16125" width="8.875" style="180" customWidth="1"/>
    <col min="16126" max="16384" width="9" style="180"/>
  </cols>
  <sheetData>
    <row r="1" spans="1:6" s="536" customFormat="1" ht="18.95" customHeight="1">
      <c r="A1" s="721" t="s">
        <v>496</v>
      </c>
      <c r="B1" s="721"/>
      <c r="C1" s="721"/>
      <c r="D1" s="721"/>
      <c r="E1" s="721"/>
      <c r="F1" s="721"/>
    </row>
    <row r="2" spans="1:6" s="178" customFormat="1" ht="12" customHeight="1"/>
    <row r="3" spans="1:6" s="179" customFormat="1" ht="12" customHeight="1">
      <c r="B3" s="295"/>
      <c r="C3" s="295"/>
      <c r="D3" s="295"/>
      <c r="F3" s="296" t="s">
        <v>535</v>
      </c>
    </row>
    <row r="4" spans="1:6" ht="12" customHeight="1">
      <c r="A4" s="297"/>
      <c r="B4" s="298"/>
      <c r="C4" s="722" t="s">
        <v>533</v>
      </c>
      <c r="D4" s="299"/>
      <c r="E4" s="724" t="s">
        <v>536</v>
      </c>
      <c r="F4" s="619"/>
    </row>
    <row r="5" spans="1:6" ht="24.95" customHeight="1">
      <c r="A5" s="300"/>
      <c r="B5" s="301"/>
      <c r="C5" s="723"/>
      <c r="D5" s="302" t="s">
        <v>493</v>
      </c>
      <c r="E5" s="725"/>
      <c r="F5" s="620" t="s">
        <v>534</v>
      </c>
    </row>
    <row r="6" spans="1:6" ht="3.75" customHeight="1">
      <c r="A6" s="303"/>
      <c r="B6" s="304"/>
      <c r="C6" s="305"/>
      <c r="D6" s="307"/>
      <c r="E6" s="308"/>
      <c r="F6" s="306"/>
    </row>
    <row r="7" spans="1:6" ht="12.75" customHeight="1">
      <c r="A7" s="726">
        <v>2000</v>
      </c>
      <c r="B7" s="309" t="s">
        <v>212</v>
      </c>
      <c r="C7" s="310">
        <v>11243</v>
      </c>
      <c r="D7" s="310">
        <v>4879</v>
      </c>
      <c r="E7" s="311">
        <v>43.4</v>
      </c>
      <c r="F7" s="311" t="s">
        <v>494</v>
      </c>
    </row>
    <row r="8" spans="1:6" ht="12.75" customHeight="1">
      <c r="A8" s="719"/>
      <c r="B8" s="309" t="s">
        <v>5</v>
      </c>
      <c r="C8" s="310">
        <v>6960</v>
      </c>
      <c r="D8" s="310">
        <v>2049</v>
      </c>
      <c r="E8" s="311">
        <v>29.4</v>
      </c>
      <c r="F8" s="311" t="s">
        <v>494</v>
      </c>
    </row>
    <row r="9" spans="1:6" ht="12.75" customHeight="1">
      <c r="A9" s="719"/>
      <c r="B9" s="312" t="s">
        <v>466</v>
      </c>
      <c r="C9" s="313">
        <v>4282</v>
      </c>
      <c r="D9" s="314">
        <v>2830</v>
      </c>
      <c r="E9" s="315">
        <v>66.099999999999994</v>
      </c>
      <c r="F9" s="315" t="s">
        <v>494</v>
      </c>
    </row>
    <row r="10" spans="1:6" ht="12.75" customHeight="1">
      <c r="A10" s="719">
        <v>2001</v>
      </c>
      <c r="B10" s="309" t="s">
        <v>465</v>
      </c>
      <c r="C10" s="310">
        <v>10952</v>
      </c>
      <c r="D10" s="310">
        <v>4815</v>
      </c>
      <c r="E10" s="311">
        <v>44</v>
      </c>
      <c r="F10" s="311">
        <v>0.60000000000000142</v>
      </c>
    </row>
    <row r="11" spans="1:6" ht="12.75" customHeight="1">
      <c r="A11" s="719"/>
      <c r="B11" s="309" t="s">
        <v>244</v>
      </c>
      <c r="C11" s="310">
        <v>6802</v>
      </c>
      <c r="D11" s="310">
        <v>2047</v>
      </c>
      <c r="E11" s="311">
        <v>30.1</v>
      </c>
      <c r="F11" s="311">
        <v>0.70000000000000284</v>
      </c>
    </row>
    <row r="12" spans="1:6" ht="12.75" customHeight="1">
      <c r="A12" s="719"/>
      <c r="B12" s="312" t="s">
        <v>464</v>
      </c>
      <c r="C12" s="313">
        <v>4150</v>
      </c>
      <c r="D12" s="314">
        <v>2768</v>
      </c>
      <c r="E12" s="315">
        <v>66.7</v>
      </c>
      <c r="F12" s="315">
        <v>0.60000000000000853</v>
      </c>
    </row>
    <row r="13" spans="1:6" ht="12.75" customHeight="1">
      <c r="A13" s="719">
        <v>2002</v>
      </c>
      <c r="B13" s="309" t="s">
        <v>465</v>
      </c>
      <c r="C13" s="310">
        <v>10651</v>
      </c>
      <c r="D13" s="310">
        <v>4799</v>
      </c>
      <c r="E13" s="311">
        <v>45.1</v>
      </c>
      <c r="F13" s="311">
        <v>1.1000000000000014</v>
      </c>
    </row>
    <row r="14" spans="1:6" ht="12.75" customHeight="1">
      <c r="A14" s="719"/>
      <c r="B14" s="309" t="s">
        <v>244</v>
      </c>
      <c r="C14" s="310">
        <v>6663</v>
      </c>
      <c r="D14" s="310">
        <v>2097</v>
      </c>
      <c r="E14" s="311">
        <v>31.5</v>
      </c>
      <c r="F14" s="311">
        <v>1.3999999999999986</v>
      </c>
    </row>
    <row r="15" spans="1:6" ht="12.75" customHeight="1">
      <c r="A15" s="719"/>
      <c r="B15" s="312" t="s">
        <v>464</v>
      </c>
      <c r="C15" s="313">
        <v>3989</v>
      </c>
      <c r="D15" s="314">
        <v>2702</v>
      </c>
      <c r="E15" s="315">
        <v>67.7</v>
      </c>
      <c r="F15" s="315">
        <v>1</v>
      </c>
    </row>
    <row r="16" spans="1:6" ht="12.75" customHeight="1">
      <c r="A16" s="719">
        <v>2003</v>
      </c>
      <c r="B16" s="309" t="s">
        <v>465</v>
      </c>
      <c r="C16" s="310">
        <v>10368</v>
      </c>
      <c r="D16" s="310">
        <v>4606</v>
      </c>
      <c r="E16" s="311">
        <v>44.4</v>
      </c>
      <c r="F16" s="311">
        <v>-0.70000000000000284</v>
      </c>
    </row>
    <row r="17" spans="1:6" ht="12.75" customHeight="1">
      <c r="A17" s="719"/>
      <c r="B17" s="309" t="s">
        <v>244</v>
      </c>
      <c r="C17" s="310">
        <v>6514</v>
      </c>
      <c r="D17" s="310">
        <v>2006</v>
      </c>
      <c r="E17" s="311">
        <v>30.8</v>
      </c>
      <c r="F17" s="311">
        <v>-0.69999999999999929</v>
      </c>
    </row>
    <row r="18" spans="1:6" ht="12.75" customHeight="1">
      <c r="A18" s="719"/>
      <c r="B18" s="312" t="s">
        <v>464</v>
      </c>
      <c r="C18" s="313">
        <v>3854</v>
      </c>
      <c r="D18" s="314">
        <v>2600</v>
      </c>
      <c r="E18" s="315">
        <v>67.5</v>
      </c>
      <c r="F18" s="315">
        <v>-0.20000000000000284</v>
      </c>
    </row>
    <row r="19" spans="1:6" ht="12.75" customHeight="1">
      <c r="A19" s="719">
        <v>2004</v>
      </c>
      <c r="B19" s="309" t="s">
        <v>465</v>
      </c>
      <c r="C19" s="310">
        <v>10141</v>
      </c>
      <c r="D19" s="310">
        <v>4578</v>
      </c>
      <c r="E19" s="311">
        <v>45.1</v>
      </c>
      <c r="F19" s="311">
        <v>0.70000000000000284</v>
      </c>
    </row>
    <row r="20" spans="1:6" ht="12.75" customHeight="1">
      <c r="A20" s="719"/>
      <c r="B20" s="309" t="s">
        <v>244</v>
      </c>
      <c r="C20" s="310">
        <v>6348</v>
      </c>
      <c r="D20" s="310">
        <v>1981</v>
      </c>
      <c r="E20" s="311">
        <v>31.2</v>
      </c>
      <c r="F20" s="311">
        <v>0.39999999999999858</v>
      </c>
    </row>
    <row r="21" spans="1:6" ht="12.75" customHeight="1">
      <c r="A21" s="719"/>
      <c r="B21" s="312" t="s">
        <v>464</v>
      </c>
      <c r="C21" s="313">
        <v>3793</v>
      </c>
      <c r="D21" s="314">
        <v>2598</v>
      </c>
      <c r="E21" s="315">
        <v>68.5</v>
      </c>
      <c r="F21" s="315">
        <v>1</v>
      </c>
    </row>
    <row r="22" spans="1:6" ht="12.75" customHeight="1">
      <c r="A22" s="719">
        <v>2005</v>
      </c>
      <c r="B22" s="309" t="s">
        <v>465</v>
      </c>
      <c r="C22" s="310">
        <v>9920</v>
      </c>
      <c r="D22" s="310">
        <v>4450</v>
      </c>
      <c r="E22" s="311">
        <v>44.9</v>
      </c>
      <c r="F22" s="311">
        <v>-0.20000000000000284</v>
      </c>
    </row>
    <row r="23" spans="1:6" ht="12.75" customHeight="1">
      <c r="A23" s="719"/>
      <c r="B23" s="309" t="s">
        <v>244</v>
      </c>
      <c r="C23" s="310">
        <v>6113</v>
      </c>
      <c r="D23" s="310">
        <v>1826</v>
      </c>
      <c r="E23" s="311">
        <v>29.9</v>
      </c>
      <c r="F23" s="311">
        <v>-1.3000000000000007</v>
      </c>
    </row>
    <row r="24" spans="1:6" ht="12.75" customHeight="1">
      <c r="A24" s="719"/>
      <c r="B24" s="312" t="s">
        <v>464</v>
      </c>
      <c r="C24" s="313">
        <v>3807</v>
      </c>
      <c r="D24" s="314">
        <v>2624</v>
      </c>
      <c r="E24" s="315">
        <v>68.900000000000006</v>
      </c>
      <c r="F24" s="315">
        <v>0.40000000000000568</v>
      </c>
    </row>
    <row r="25" spans="1:6" ht="12.75" customHeight="1">
      <c r="A25" s="719">
        <v>2006</v>
      </c>
      <c r="B25" s="309" t="s">
        <v>465</v>
      </c>
      <c r="C25" s="310">
        <v>9843</v>
      </c>
      <c r="D25" s="310">
        <v>4270</v>
      </c>
      <c r="E25" s="311">
        <v>43.4</v>
      </c>
      <c r="F25" s="311">
        <v>-1.5</v>
      </c>
    </row>
    <row r="26" spans="1:6" ht="12.75" customHeight="1">
      <c r="A26" s="719"/>
      <c r="B26" s="309" t="s">
        <v>244</v>
      </c>
      <c r="C26" s="310">
        <v>5983</v>
      </c>
      <c r="D26" s="310">
        <v>1627</v>
      </c>
      <c r="E26" s="311">
        <v>27.2</v>
      </c>
      <c r="F26" s="311">
        <v>-2.6999999999999993</v>
      </c>
    </row>
    <row r="27" spans="1:6" ht="12.75" customHeight="1">
      <c r="A27" s="719"/>
      <c r="B27" s="312" t="s">
        <v>464</v>
      </c>
      <c r="C27" s="313">
        <v>3860</v>
      </c>
      <c r="D27" s="314">
        <v>2643</v>
      </c>
      <c r="E27" s="315">
        <v>68.5</v>
      </c>
      <c r="F27" s="315">
        <v>-0.40000000000000568</v>
      </c>
    </row>
    <row r="28" spans="1:6" ht="12.75" customHeight="1">
      <c r="A28" s="719">
        <v>2007</v>
      </c>
      <c r="B28" s="309" t="s">
        <v>465</v>
      </c>
      <c r="C28" s="310">
        <v>9855</v>
      </c>
      <c r="D28" s="310">
        <v>4202</v>
      </c>
      <c r="E28" s="311">
        <v>42.6</v>
      </c>
      <c r="F28" s="311">
        <v>-0.79999999999999716</v>
      </c>
    </row>
    <row r="29" spans="1:6" ht="12.75" customHeight="1">
      <c r="A29" s="719"/>
      <c r="B29" s="309" t="s">
        <v>244</v>
      </c>
      <c r="C29" s="310">
        <v>5937</v>
      </c>
      <c r="D29" s="310">
        <v>1524</v>
      </c>
      <c r="E29" s="311">
        <v>25.7</v>
      </c>
      <c r="F29" s="311">
        <v>-1.5</v>
      </c>
    </row>
    <row r="30" spans="1:6" ht="12.75" customHeight="1">
      <c r="A30" s="720"/>
      <c r="B30" s="312" t="s">
        <v>464</v>
      </c>
      <c r="C30" s="314">
        <v>3918</v>
      </c>
      <c r="D30" s="314">
        <v>2679</v>
      </c>
      <c r="E30" s="315">
        <v>68.400000000000006</v>
      </c>
      <c r="F30" s="315">
        <v>-9.9999999999994316E-2</v>
      </c>
    </row>
    <row r="31" spans="1:6" ht="12.75" customHeight="1">
      <c r="A31" s="719">
        <v>2008</v>
      </c>
      <c r="B31" s="309" t="s">
        <v>465</v>
      </c>
      <c r="C31" s="310">
        <v>9822</v>
      </c>
      <c r="D31" s="310">
        <v>4084</v>
      </c>
      <c r="E31" s="311">
        <v>41.6</v>
      </c>
      <c r="F31" s="311">
        <v>-1</v>
      </c>
    </row>
    <row r="32" spans="1:6" ht="12.75" customHeight="1">
      <c r="A32" s="719"/>
      <c r="B32" s="309" t="s">
        <v>244</v>
      </c>
      <c r="C32" s="310">
        <v>5919</v>
      </c>
      <c r="D32" s="310">
        <v>1410</v>
      </c>
      <c r="E32" s="311">
        <v>23.8</v>
      </c>
      <c r="F32" s="311">
        <v>-1.8999999999999986</v>
      </c>
    </row>
    <row r="33" spans="1:6" ht="12.75" customHeight="1">
      <c r="A33" s="720"/>
      <c r="B33" s="312" t="s">
        <v>464</v>
      </c>
      <c r="C33" s="314">
        <v>3903</v>
      </c>
      <c r="D33" s="314">
        <v>2674</v>
      </c>
      <c r="E33" s="315">
        <v>68.5</v>
      </c>
      <c r="F33" s="315">
        <v>9.9999999999994316E-2</v>
      </c>
    </row>
    <row r="34" spans="1:6" ht="12.75" customHeight="1">
      <c r="A34" s="719">
        <v>2009</v>
      </c>
      <c r="B34" s="309" t="s">
        <v>465</v>
      </c>
      <c r="C34" s="310">
        <v>9780</v>
      </c>
      <c r="D34" s="310">
        <v>3957</v>
      </c>
      <c r="E34" s="311">
        <v>40.5</v>
      </c>
      <c r="F34" s="311">
        <v>-1.1000000000000014</v>
      </c>
    </row>
    <row r="35" spans="1:6" ht="12.75" customHeight="1">
      <c r="A35" s="719"/>
      <c r="B35" s="309" t="s">
        <v>244</v>
      </c>
      <c r="C35" s="310">
        <v>5934</v>
      </c>
      <c r="D35" s="310">
        <v>1359</v>
      </c>
      <c r="E35" s="311">
        <v>22.9</v>
      </c>
      <c r="F35" s="311">
        <v>-0.90000000000000213</v>
      </c>
    </row>
    <row r="36" spans="1:6" ht="12.75" customHeight="1">
      <c r="A36" s="720"/>
      <c r="B36" s="312" t="s">
        <v>464</v>
      </c>
      <c r="C36" s="314">
        <v>3846</v>
      </c>
      <c r="D36" s="314">
        <v>2598</v>
      </c>
      <c r="E36" s="315">
        <v>67.5</v>
      </c>
      <c r="F36" s="315">
        <v>-1</v>
      </c>
    </row>
    <row r="37" spans="1:6" ht="12.75" customHeight="1">
      <c r="A37" s="719">
        <v>2010</v>
      </c>
      <c r="B37" s="309" t="s">
        <v>465</v>
      </c>
      <c r="C37" s="310">
        <v>9705</v>
      </c>
      <c r="D37" s="310">
        <v>3914</v>
      </c>
      <c r="E37" s="311">
        <v>40.299999999999997</v>
      </c>
      <c r="F37" s="311">
        <v>-0.20000000000000284</v>
      </c>
    </row>
    <row r="38" spans="1:6" ht="12.75" customHeight="1">
      <c r="A38" s="719"/>
      <c r="B38" s="309" t="s">
        <v>244</v>
      </c>
      <c r="C38" s="310">
        <v>5981</v>
      </c>
      <c r="D38" s="310">
        <v>1375</v>
      </c>
      <c r="E38" s="311">
        <v>23</v>
      </c>
      <c r="F38" s="311">
        <v>0.10000000000000142</v>
      </c>
    </row>
    <row r="39" spans="1:6" ht="12.75" customHeight="1">
      <c r="A39" s="720"/>
      <c r="B39" s="312" t="s">
        <v>464</v>
      </c>
      <c r="C39" s="313">
        <v>3725</v>
      </c>
      <c r="D39" s="314">
        <v>2539</v>
      </c>
      <c r="E39" s="315">
        <v>68.2</v>
      </c>
      <c r="F39" s="315">
        <v>0.70000000000000284</v>
      </c>
    </row>
    <row r="40" spans="1:6" ht="12.75" customHeight="1">
      <c r="A40" s="719">
        <v>2011</v>
      </c>
      <c r="B40" s="309" t="s">
        <v>465</v>
      </c>
      <c r="C40" s="310">
        <v>9589</v>
      </c>
      <c r="D40" s="310">
        <v>3879</v>
      </c>
      <c r="E40" s="311">
        <v>40.5</v>
      </c>
      <c r="F40" s="311">
        <v>0.20000000000000284</v>
      </c>
    </row>
    <row r="41" spans="1:6" ht="12.75" customHeight="1">
      <c r="A41" s="719"/>
      <c r="B41" s="309" t="s">
        <v>244</v>
      </c>
      <c r="C41" s="310">
        <v>6016</v>
      </c>
      <c r="D41" s="310">
        <v>1387</v>
      </c>
      <c r="E41" s="311">
        <v>23.1</v>
      </c>
      <c r="F41" s="311">
        <v>0.10000000000000142</v>
      </c>
    </row>
    <row r="42" spans="1:6" ht="12.75" customHeight="1">
      <c r="A42" s="720"/>
      <c r="B42" s="312" t="s">
        <v>464</v>
      </c>
      <c r="C42" s="314">
        <v>3573</v>
      </c>
      <c r="D42" s="314">
        <v>2492</v>
      </c>
      <c r="E42" s="315">
        <v>69.7</v>
      </c>
      <c r="F42" s="315">
        <v>1.5</v>
      </c>
    </row>
    <row r="43" spans="1:6" ht="12.75" customHeight="1">
      <c r="A43" s="719">
        <v>2012</v>
      </c>
      <c r="B43" s="309" t="s">
        <v>465</v>
      </c>
      <c r="C43" s="310">
        <v>9517</v>
      </c>
      <c r="D43" s="310">
        <v>3843</v>
      </c>
      <c r="E43" s="311">
        <v>40.4</v>
      </c>
      <c r="F43" s="311">
        <v>-0.10000000000000142</v>
      </c>
    </row>
    <row r="44" spans="1:6" ht="12.75" customHeight="1">
      <c r="A44" s="719"/>
      <c r="B44" s="309" t="s">
        <v>244</v>
      </c>
      <c r="C44" s="310">
        <v>6104</v>
      </c>
      <c r="D44" s="310">
        <v>1480</v>
      </c>
      <c r="E44" s="311">
        <v>24.2</v>
      </c>
      <c r="F44" s="311">
        <v>1.0999999999999979</v>
      </c>
    </row>
    <row r="45" spans="1:6" ht="12.75" customHeight="1">
      <c r="A45" s="719"/>
      <c r="B45" s="312" t="s">
        <v>464</v>
      </c>
      <c r="C45" s="314">
        <v>3413</v>
      </c>
      <c r="D45" s="314">
        <v>2363</v>
      </c>
      <c r="E45" s="315">
        <v>69.2</v>
      </c>
      <c r="F45" s="315">
        <v>-0.5</v>
      </c>
    </row>
    <row r="46" spans="1:6" ht="12.75" customHeight="1">
      <c r="A46" s="719">
        <v>2013</v>
      </c>
      <c r="B46" s="309" t="s">
        <v>465</v>
      </c>
      <c r="C46" s="500">
        <v>9548</v>
      </c>
      <c r="D46" s="500">
        <v>3793</v>
      </c>
      <c r="E46" s="501">
        <v>39.700000000000003</v>
      </c>
      <c r="F46" s="501">
        <v>-0.69999999999999574</v>
      </c>
    </row>
    <row r="47" spans="1:6" ht="12.75" customHeight="1">
      <c r="A47" s="719"/>
      <c r="B47" s="309" t="s">
        <v>244</v>
      </c>
      <c r="C47" s="310">
        <v>6219</v>
      </c>
      <c r="D47" s="310">
        <v>1502</v>
      </c>
      <c r="E47" s="311">
        <v>24.2</v>
      </c>
      <c r="F47" s="311">
        <v>0</v>
      </c>
    </row>
    <row r="48" spans="1:6" ht="12.75" customHeight="1">
      <c r="A48" s="719"/>
      <c r="B48" s="312" t="s">
        <v>464</v>
      </c>
      <c r="C48" s="314">
        <v>3328</v>
      </c>
      <c r="D48" s="314">
        <v>2291</v>
      </c>
      <c r="E48" s="315">
        <v>68.8</v>
      </c>
      <c r="F48" s="315">
        <v>-0.40000000000000568</v>
      </c>
    </row>
    <row r="49" spans="1:12" ht="12.75" customHeight="1">
      <c r="A49" s="719">
        <v>2014</v>
      </c>
      <c r="B49" s="499" t="s">
        <v>465</v>
      </c>
      <c r="C49" s="500">
        <v>9503</v>
      </c>
      <c r="D49" s="500">
        <v>3870</v>
      </c>
      <c r="E49" s="501">
        <v>40.700000000000003</v>
      </c>
      <c r="F49" s="501">
        <v>1</v>
      </c>
    </row>
    <row r="50" spans="1:12" ht="12.75" customHeight="1">
      <c r="A50" s="719"/>
      <c r="B50" s="309" t="s">
        <v>244</v>
      </c>
      <c r="C50" s="310">
        <v>6223</v>
      </c>
      <c r="D50" s="310">
        <v>1604</v>
      </c>
      <c r="E50" s="311">
        <v>25.8</v>
      </c>
      <c r="F50" s="311">
        <v>1.6000000000000014</v>
      </c>
    </row>
    <row r="51" spans="1:12" ht="12.75" customHeight="1">
      <c r="A51" s="720"/>
      <c r="B51" s="309" t="s">
        <v>464</v>
      </c>
      <c r="C51" s="310">
        <v>3280</v>
      </c>
      <c r="D51" s="310">
        <v>2266</v>
      </c>
      <c r="E51" s="311">
        <v>69.099999999999994</v>
      </c>
      <c r="F51" s="311">
        <v>0.29999999999999716</v>
      </c>
    </row>
    <row r="52" spans="1:12" ht="5.25" customHeight="1">
      <c r="A52" s="580"/>
      <c r="B52" s="502"/>
      <c r="C52" s="503"/>
      <c r="D52" s="503"/>
      <c r="E52" s="504"/>
      <c r="F52" s="504"/>
    </row>
    <row r="53" spans="1:12" s="317" customFormat="1" ht="13.5" customHeight="1">
      <c r="A53" s="182" t="s">
        <v>108</v>
      </c>
      <c r="B53" s="316"/>
      <c r="C53" s="316"/>
      <c r="D53" s="316"/>
      <c r="E53" s="316"/>
      <c r="F53" s="316"/>
    </row>
    <row r="54" spans="1:12" s="275" customFormat="1" ht="11.45" customHeight="1">
      <c r="A54" s="277" t="s">
        <v>537</v>
      </c>
      <c r="C54" s="276"/>
      <c r="D54" s="276"/>
      <c r="E54" s="276"/>
      <c r="F54" s="276"/>
      <c r="G54" s="276"/>
      <c r="H54" s="276"/>
      <c r="I54" s="276"/>
      <c r="J54" s="276"/>
      <c r="K54" s="276"/>
      <c r="L54" s="273"/>
    </row>
    <row r="55" spans="1:12">
      <c r="A55" s="318"/>
      <c r="B55" s="318"/>
      <c r="C55" s="320"/>
      <c r="D55" s="319"/>
      <c r="E55" s="321"/>
      <c r="F55" s="322"/>
    </row>
    <row r="56" spans="1:12">
      <c r="A56" s="318"/>
      <c r="B56" s="318"/>
      <c r="C56" s="323"/>
      <c r="D56" s="323"/>
      <c r="E56" s="323"/>
      <c r="F56" s="323"/>
    </row>
    <row r="57" spans="1:12">
      <c r="A57" s="318"/>
      <c r="B57" s="318"/>
      <c r="C57" s="320"/>
      <c r="D57" s="320"/>
      <c r="E57" s="321"/>
      <c r="F57" s="322"/>
    </row>
    <row r="58" spans="1:12">
      <c r="A58" s="318"/>
      <c r="B58" s="318"/>
      <c r="C58" s="320"/>
      <c r="D58" s="320"/>
      <c r="E58" s="321"/>
      <c r="F58" s="322"/>
    </row>
    <row r="59" spans="1:12">
      <c r="A59" s="318"/>
      <c r="B59" s="318"/>
      <c r="C59" s="323"/>
      <c r="D59" s="323"/>
      <c r="E59" s="323"/>
      <c r="F59" s="323"/>
    </row>
    <row r="60" spans="1:12">
      <c r="A60" s="318"/>
      <c r="B60" s="318"/>
      <c r="C60" s="323"/>
      <c r="D60" s="323"/>
      <c r="E60" s="323"/>
      <c r="F60" s="323"/>
    </row>
    <row r="61" spans="1:12">
      <c r="A61" s="318"/>
      <c r="B61" s="318"/>
      <c r="C61" s="323"/>
      <c r="D61" s="323"/>
      <c r="E61" s="323"/>
      <c r="F61" s="323"/>
    </row>
    <row r="62" spans="1:12">
      <c r="C62" s="289"/>
      <c r="D62" s="289"/>
      <c r="E62" s="289"/>
      <c r="F62" s="289"/>
    </row>
    <row r="63" spans="1:12">
      <c r="C63" s="289"/>
      <c r="D63" s="289"/>
      <c r="E63" s="289"/>
      <c r="F63" s="289"/>
    </row>
    <row r="64" spans="1:12">
      <c r="C64" s="289"/>
      <c r="D64" s="289"/>
      <c r="E64" s="289"/>
      <c r="F64" s="289"/>
    </row>
    <row r="65" spans="3:6">
      <c r="C65" s="289"/>
      <c r="D65" s="289"/>
      <c r="E65" s="289"/>
      <c r="F65" s="289"/>
    </row>
  </sheetData>
  <mergeCells count="18">
    <mergeCell ref="A22:A24"/>
    <mergeCell ref="A1:F1"/>
    <mergeCell ref="C4:C5"/>
    <mergeCell ref="E4:E5"/>
    <mergeCell ref="A7:A9"/>
    <mergeCell ref="A10:A12"/>
    <mergeCell ref="A13:A15"/>
    <mergeCell ref="A16:A18"/>
    <mergeCell ref="A19:A21"/>
    <mergeCell ref="A43:A45"/>
    <mergeCell ref="A46:A48"/>
    <mergeCell ref="A49:A51"/>
    <mergeCell ref="A25:A27"/>
    <mergeCell ref="A28:A30"/>
    <mergeCell ref="A31:A33"/>
    <mergeCell ref="A34:A36"/>
    <mergeCell ref="A37:A39"/>
    <mergeCell ref="A40:A42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9"/>
  <sheetViews>
    <sheetView showGridLines="0" view="pageBreakPreview" zoomScale="70" zoomScaleSheetLayoutView="70" workbookViewId="0">
      <selection activeCell="A2" sqref="A2"/>
    </sheetView>
  </sheetViews>
  <sheetFormatPr defaultRowHeight="13.5"/>
  <cols>
    <col min="1" max="1" width="12.625" style="275" customWidth="1"/>
    <col min="2" max="4" width="20.875" style="275" customWidth="1"/>
    <col min="5" max="245" width="9" style="275"/>
    <col min="246" max="246" width="11.625" style="275" customWidth="1"/>
    <col min="247" max="251" width="13.375" style="275" customWidth="1"/>
    <col min="252" max="501" width="9" style="275"/>
    <col min="502" max="502" width="11.625" style="275" customWidth="1"/>
    <col min="503" max="507" width="13.375" style="275" customWidth="1"/>
    <col min="508" max="757" width="9" style="275"/>
    <col min="758" max="758" width="11.625" style="275" customWidth="1"/>
    <col min="759" max="763" width="13.375" style="275" customWidth="1"/>
    <col min="764" max="1013" width="9" style="275"/>
    <col min="1014" max="1014" width="11.625" style="275" customWidth="1"/>
    <col min="1015" max="1019" width="13.375" style="275" customWidth="1"/>
    <col min="1020" max="1269" width="9" style="275"/>
    <col min="1270" max="1270" width="11.625" style="275" customWidth="1"/>
    <col min="1271" max="1275" width="13.375" style="275" customWidth="1"/>
    <col min="1276" max="1525" width="9" style="275"/>
    <col min="1526" max="1526" width="11.625" style="275" customWidth="1"/>
    <col min="1527" max="1531" width="13.375" style="275" customWidth="1"/>
    <col min="1532" max="1781" width="9" style="275"/>
    <col min="1782" max="1782" width="11.625" style="275" customWidth="1"/>
    <col min="1783" max="1787" width="13.375" style="275" customWidth="1"/>
    <col min="1788" max="2037" width="9" style="275"/>
    <col min="2038" max="2038" width="11.625" style="275" customWidth="1"/>
    <col min="2039" max="2043" width="13.375" style="275" customWidth="1"/>
    <col min="2044" max="2293" width="9" style="275"/>
    <col min="2294" max="2294" width="11.625" style="275" customWidth="1"/>
    <col min="2295" max="2299" width="13.375" style="275" customWidth="1"/>
    <col min="2300" max="2549" width="9" style="275"/>
    <col min="2550" max="2550" width="11.625" style="275" customWidth="1"/>
    <col min="2551" max="2555" width="13.375" style="275" customWidth="1"/>
    <col min="2556" max="2805" width="9" style="275"/>
    <col min="2806" max="2806" width="11.625" style="275" customWidth="1"/>
    <col min="2807" max="2811" width="13.375" style="275" customWidth="1"/>
    <col min="2812" max="3061" width="9" style="275"/>
    <col min="3062" max="3062" width="11.625" style="275" customWidth="1"/>
    <col min="3063" max="3067" width="13.375" style="275" customWidth="1"/>
    <col min="3068" max="3317" width="9" style="275"/>
    <col min="3318" max="3318" width="11.625" style="275" customWidth="1"/>
    <col min="3319" max="3323" width="13.375" style="275" customWidth="1"/>
    <col min="3324" max="3573" width="9" style="275"/>
    <col min="3574" max="3574" width="11.625" style="275" customWidth="1"/>
    <col min="3575" max="3579" width="13.375" style="275" customWidth="1"/>
    <col min="3580" max="3829" width="9" style="275"/>
    <col min="3830" max="3830" width="11.625" style="275" customWidth="1"/>
    <col min="3831" max="3835" width="13.375" style="275" customWidth="1"/>
    <col min="3836" max="4085" width="9" style="275"/>
    <col min="4086" max="4086" width="11.625" style="275" customWidth="1"/>
    <col min="4087" max="4091" width="13.375" style="275" customWidth="1"/>
    <col min="4092" max="4341" width="9" style="275"/>
    <col min="4342" max="4342" width="11.625" style="275" customWidth="1"/>
    <col min="4343" max="4347" width="13.375" style="275" customWidth="1"/>
    <col min="4348" max="4597" width="9" style="275"/>
    <col min="4598" max="4598" width="11.625" style="275" customWidth="1"/>
    <col min="4599" max="4603" width="13.375" style="275" customWidth="1"/>
    <col min="4604" max="4853" width="9" style="275"/>
    <col min="4854" max="4854" width="11.625" style="275" customWidth="1"/>
    <col min="4855" max="4859" width="13.375" style="275" customWidth="1"/>
    <col min="4860" max="5109" width="9" style="275"/>
    <col min="5110" max="5110" width="11.625" style="275" customWidth="1"/>
    <col min="5111" max="5115" width="13.375" style="275" customWidth="1"/>
    <col min="5116" max="5365" width="9" style="275"/>
    <col min="5366" max="5366" width="11.625" style="275" customWidth="1"/>
    <col min="5367" max="5371" width="13.375" style="275" customWidth="1"/>
    <col min="5372" max="5621" width="9" style="275"/>
    <col min="5622" max="5622" width="11.625" style="275" customWidth="1"/>
    <col min="5623" max="5627" width="13.375" style="275" customWidth="1"/>
    <col min="5628" max="5877" width="9" style="275"/>
    <col min="5878" max="5878" width="11.625" style="275" customWidth="1"/>
    <col min="5879" max="5883" width="13.375" style="275" customWidth="1"/>
    <col min="5884" max="6133" width="9" style="275"/>
    <col min="6134" max="6134" width="11.625" style="275" customWidth="1"/>
    <col min="6135" max="6139" width="13.375" style="275" customWidth="1"/>
    <col min="6140" max="6389" width="9" style="275"/>
    <col min="6390" max="6390" width="11.625" style="275" customWidth="1"/>
    <col min="6391" max="6395" width="13.375" style="275" customWidth="1"/>
    <col min="6396" max="6645" width="9" style="275"/>
    <col min="6646" max="6646" width="11.625" style="275" customWidth="1"/>
    <col min="6647" max="6651" width="13.375" style="275" customWidth="1"/>
    <col min="6652" max="6901" width="9" style="275"/>
    <col min="6902" max="6902" width="11.625" style="275" customWidth="1"/>
    <col min="6903" max="6907" width="13.375" style="275" customWidth="1"/>
    <col min="6908" max="7157" width="9" style="275"/>
    <col min="7158" max="7158" width="11.625" style="275" customWidth="1"/>
    <col min="7159" max="7163" width="13.375" style="275" customWidth="1"/>
    <col min="7164" max="7413" width="9" style="275"/>
    <col min="7414" max="7414" width="11.625" style="275" customWidth="1"/>
    <col min="7415" max="7419" width="13.375" style="275" customWidth="1"/>
    <col min="7420" max="7669" width="9" style="275"/>
    <col min="7670" max="7670" width="11.625" style="275" customWidth="1"/>
    <col min="7671" max="7675" width="13.375" style="275" customWidth="1"/>
    <col min="7676" max="7925" width="9" style="275"/>
    <col min="7926" max="7926" width="11.625" style="275" customWidth="1"/>
    <col min="7927" max="7931" width="13.375" style="275" customWidth="1"/>
    <col min="7932" max="8181" width="9" style="275"/>
    <col min="8182" max="8182" width="11.625" style="275" customWidth="1"/>
    <col min="8183" max="8187" width="13.375" style="275" customWidth="1"/>
    <col min="8188" max="8437" width="9" style="275"/>
    <col min="8438" max="8438" width="11.625" style="275" customWidth="1"/>
    <col min="8439" max="8443" width="13.375" style="275" customWidth="1"/>
    <col min="8444" max="8693" width="9" style="275"/>
    <col min="8694" max="8694" width="11.625" style="275" customWidth="1"/>
    <col min="8695" max="8699" width="13.375" style="275" customWidth="1"/>
    <col min="8700" max="8949" width="9" style="275"/>
    <col min="8950" max="8950" width="11.625" style="275" customWidth="1"/>
    <col min="8951" max="8955" width="13.375" style="275" customWidth="1"/>
    <col min="8956" max="9205" width="9" style="275"/>
    <col min="9206" max="9206" width="11.625" style="275" customWidth="1"/>
    <col min="9207" max="9211" width="13.375" style="275" customWidth="1"/>
    <col min="9212" max="9461" width="9" style="275"/>
    <col min="9462" max="9462" width="11.625" style="275" customWidth="1"/>
    <col min="9463" max="9467" width="13.375" style="275" customWidth="1"/>
    <col min="9468" max="9717" width="9" style="275"/>
    <col min="9718" max="9718" width="11.625" style="275" customWidth="1"/>
    <col min="9719" max="9723" width="13.375" style="275" customWidth="1"/>
    <col min="9724" max="9973" width="9" style="275"/>
    <col min="9974" max="9974" width="11.625" style="275" customWidth="1"/>
    <col min="9975" max="9979" width="13.375" style="275" customWidth="1"/>
    <col min="9980" max="10229" width="9" style="275"/>
    <col min="10230" max="10230" width="11.625" style="275" customWidth="1"/>
    <col min="10231" max="10235" width="13.375" style="275" customWidth="1"/>
    <col min="10236" max="10485" width="9" style="275"/>
    <col min="10486" max="10486" width="11.625" style="275" customWidth="1"/>
    <col min="10487" max="10491" width="13.375" style="275" customWidth="1"/>
    <col min="10492" max="10741" width="9" style="275"/>
    <col min="10742" max="10742" width="11.625" style="275" customWidth="1"/>
    <col min="10743" max="10747" width="13.375" style="275" customWidth="1"/>
    <col min="10748" max="10997" width="9" style="275"/>
    <col min="10998" max="10998" width="11.625" style="275" customWidth="1"/>
    <col min="10999" max="11003" width="13.375" style="275" customWidth="1"/>
    <col min="11004" max="11253" width="9" style="275"/>
    <col min="11254" max="11254" width="11.625" style="275" customWidth="1"/>
    <col min="11255" max="11259" width="13.375" style="275" customWidth="1"/>
    <col min="11260" max="11509" width="9" style="275"/>
    <col min="11510" max="11510" width="11.625" style="275" customWidth="1"/>
    <col min="11511" max="11515" width="13.375" style="275" customWidth="1"/>
    <col min="11516" max="11765" width="9" style="275"/>
    <col min="11766" max="11766" width="11.625" style="275" customWidth="1"/>
    <col min="11767" max="11771" width="13.375" style="275" customWidth="1"/>
    <col min="11772" max="12021" width="9" style="275"/>
    <col min="12022" max="12022" width="11.625" style="275" customWidth="1"/>
    <col min="12023" max="12027" width="13.375" style="275" customWidth="1"/>
    <col min="12028" max="12277" width="9" style="275"/>
    <col min="12278" max="12278" width="11.625" style="275" customWidth="1"/>
    <col min="12279" max="12283" width="13.375" style="275" customWidth="1"/>
    <col min="12284" max="12533" width="9" style="275"/>
    <col min="12534" max="12534" width="11.625" style="275" customWidth="1"/>
    <col min="12535" max="12539" width="13.375" style="275" customWidth="1"/>
    <col min="12540" max="12789" width="9" style="275"/>
    <col min="12790" max="12790" width="11.625" style="275" customWidth="1"/>
    <col min="12791" max="12795" width="13.375" style="275" customWidth="1"/>
    <col min="12796" max="13045" width="9" style="275"/>
    <col min="13046" max="13046" width="11.625" style="275" customWidth="1"/>
    <col min="13047" max="13051" width="13.375" style="275" customWidth="1"/>
    <col min="13052" max="13301" width="9" style="275"/>
    <col min="13302" max="13302" width="11.625" style="275" customWidth="1"/>
    <col min="13303" max="13307" width="13.375" style="275" customWidth="1"/>
    <col min="13308" max="13557" width="9" style="275"/>
    <col min="13558" max="13558" width="11.625" style="275" customWidth="1"/>
    <col min="13559" max="13563" width="13.375" style="275" customWidth="1"/>
    <col min="13564" max="13813" width="9" style="275"/>
    <col min="13814" max="13814" width="11.625" style="275" customWidth="1"/>
    <col min="13815" max="13819" width="13.375" style="275" customWidth="1"/>
    <col min="13820" max="14069" width="9" style="275"/>
    <col min="14070" max="14070" width="11.625" style="275" customWidth="1"/>
    <col min="14071" max="14075" width="13.375" style="275" customWidth="1"/>
    <col min="14076" max="14325" width="9" style="275"/>
    <col min="14326" max="14326" width="11.625" style="275" customWidth="1"/>
    <col min="14327" max="14331" width="13.375" style="275" customWidth="1"/>
    <col min="14332" max="14581" width="9" style="275"/>
    <col min="14582" max="14582" width="11.625" style="275" customWidth="1"/>
    <col min="14583" max="14587" width="13.375" style="275" customWidth="1"/>
    <col min="14588" max="14837" width="9" style="275"/>
    <col min="14838" max="14838" width="11.625" style="275" customWidth="1"/>
    <col min="14839" max="14843" width="13.375" style="275" customWidth="1"/>
    <col min="14844" max="15093" width="9" style="275"/>
    <col min="15094" max="15094" width="11.625" style="275" customWidth="1"/>
    <col min="15095" max="15099" width="13.375" style="275" customWidth="1"/>
    <col min="15100" max="15349" width="9" style="275"/>
    <col min="15350" max="15350" width="11.625" style="275" customWidth="1"/>
    <col min="15351" max="15355" width="13.375" style="275" customWidth="1"/>
    <col min="15356" max="15605" width="9" style="275"/>
    <col min="15606" max="15606" width="11.625" style="275" customWidth="1"/>
    <col min="15607" max="15611" width="13.375" style="275" customWidth="1"/>
    <col min="15612" max="15861" width="9" style="275"/>
    <col min="15862" max="15862" width="11.625" style="275" customWidth="1"/>
    <col min="15863" max="15867" width="13.375" style="275" customWidth="1"/>
    <col min="15868" max="16117" width="9" style="275"/>
    <col min="16118" max="16118" width="11.625" style="275" customWidth="1"/>
    <col min="16119" max="16123" width="13.375" style="275" customWidth="1"/>
    <col min="16124" max="16384" width="9" style="275"/>
  </cols>
  <sheetData>
    <row r="1" spans="1:4" s="535" customFormat="1" ht="18.95" customHeight="1">
      <c r="A1" s="727" t="s">
        <v>377</v>
      </c>
      <c r="B1" s="727"/>
      <c r="C1" s="727"/>
      <c r="D1" s="727"/>
    </row>
    <row r="2" spans="1:4" s="324" customFormat="1" ht="12" customHeight="1">
      <c r="A2" s="325"/>
      <c r="B2" s="325"/>
      <c r="C2" s="325"/>
      <c r="D2" s="325"/>
    </row>
    <row r="3" spans="1:4" s="324" customFormat="1" ht="12" customHeight="1">
      <c r="A3" s="325"/>
      <c r="B3" s="325"/>
      <c r="C3" s="325"/>
      <c r="D3" s="326" t="s">
        <v>109</v>
      </c>
    </row>
    <row r="4" spans="1:4" ht="15" customHeight="1">
      <c r="A4" s="728"/>
      <c r="B4" s="730" t="s">
        <v>223</v>
      </c>
      <c r="C4" s="492"/>
      <c r="D4" s="492"/>
    </row>
    <row r="5" spans="1:4" ht="35.1" customHeight="1">
      <c r="A5" s="729"/>
      <c r="B5" s="731"/>
      <c r="C5" s="493" t="s">
        <v>276</v>
      </c>
      <c r="D5" s="494" t="s">
        <v>224</v>
      </c>
    </row>
    <row r="6" spans="1:4" ht="8.1" customHeight="1">
      <c r="A6" s="327"/>
      <c r="B6" s="328"/>
      <c r="C6" s="491"/>
      <c r="D6" s="329"/>
    </row>
    <row r="7" spans="1:4" ht="36" customHeight="1">
      <c r="A7" s="327">
        <v>2000</v>
      </c>
      <c r="B7" s="330">
        <v>978</v>
      </c>
      <c r="C7" s="331">
        <v>821</v>
      </c>
      <c r="D7" s="332">
        <v>1077</v>
      </c>
    </row>
    <row r="8" spans="1:4" ht="15" customHeight="1">
      <c r="A8" s="327"/>
      <c r="B8" s="333"/>
      <c r="C8" s="332"/>
    </row>
    <row r="9" spans="1:4" ht="36" customHeight="1">
      <c r="A9" s="327">
        <v>2001</v>
      </c>
      <c r="B9" s="330">
        <v>1031</v>
      </c>
      <c r="C9" s="331">
        <v>870</v>
      </c>
      <c r="D9" s="332">
        <v>1130</v>
      </c>
    </row>
    <row r="10" spans="1:4" ht="36" customHeight="1">
      <c r="A10" s="327">
        <v>2002</v>
      </c>
      <c r="B10" s="333">
        <v>1149</v>
      </c>
      <c r="C10" s="332">
        <v>968</v>
      </c>
      <c r="D10" s="332">
        <v>1263</v>
      </c>
    </row>
    <row r="11" spans="1:4" s="335" customFormat="1" ht="36" customHeight="1">
      <c r="A11" s="334">
        <v>2003</v>
      </c>
      <c r="B11" s="332">
        <v>1226</v>
      </c>
      <c r="C11" s="332">
        <v>1035</v>
      </c>
      <c r="D11" s="332">
        <v>1345</v>
      </c>
    </row>
    <row r="12" spans="1:4" s="335" customFormat="1" ht="36" customHeight="1">
      <c r="A12" s="334">
        <v>2004</v>
      </c>
      <c r="B12" s="332">
        <v>1296</v>
      </c>
      <c r="C12" s="332">
        <v>1102</v>
      </c>
      <c r="D12" s="332">
        <v>1414</v>
      </c>
    </row>
    <row r="13" spans="1:4" s="336" customFormat="1" ht="36" customHeight="1">
      <c r="A13" s="334">
        <v>2005</v>
      </c>
      <c r="B13" s="332">
        <v>1410</v>
      </c>
      <c r="C13" s="332">
        <v>1190</v>
      </c>
      <c r="D13" s="332">
        <v>1532</v>
      </c>
    </row>
    <row r="14" spans="1:4" s="336" customFormat="1" ht="15" customHeight="1">
      <c r="A14" s="337"/>
      <c r="B14" s="332"/>
      <c r="C14" s="332"/>
    </row>
    <row r="15" spans="1:4" s="336" customFormat="1" ht="36" customHeight="1">
      <c r="A15" s="334">
        <v>2006</v>
      </c>
      <c r="B15" s="332">
        <v>1494</v>
      </c>
      <c r="C15" s="332">
        <v>1278</v>
      </c>
      <c r="D15" s="332">
        <v>1590</v>
      </c>
    </row>
    <row r="16" spans="1:4" s="336" customFormat="1" ht="36" customHeight="1">
      <c r="A16" s="334">
        <v>2007</v>
      </c>
      <c r="B16" s="332">
        <v>1542</v>
      </c>
      <c r="C16" s="332">
        <v>1317</v>
      </c>
      <c r="D16" s="332">
        <v>1632</v>
      </c>
    </row>
    <row r="17" spans="1:4" s="336" customFormat="1" ht="36" customHeight="1">
      <c r="A17" s="334">
        <v>2008</v>
      </c>
      <c r="B17" s="332">
        <v>1644</v>
      </c>
      <c r="C17" s="332">
        <v>1364</v>
      </c>
      <c r="D17" s="332">
        <v>1741</v>
      </c>
    </row>
    <row r="18" spans="1:4" s="336" customFormat="1" ht="36" customHeight="1">
      <c r="A18" s="334">
        <v>2009</v>
      </c>
      <c r="B18" s="332">
        <v>1661</v>
      </c>
      <c r="C18" s="332">
        <v>1364</v>
      </c>
      <c r="D18" s="332">
        <v>1757</v>
      </c>
    </row>
    <row r="19" spans="1:4" s="336" customFormat="1" ht="36" customHeight="1">
      <c r="A19" s="334">
        <v>2010</v>
      </c>
      <c r="B19" s="332">
        <v>1733</v>
      </c>
      <c r="C19" s="332">
        <v>1400</v>
      </c>
      <c r="D19" s="332">
        <v>1841</v>
      </c>
    </row>
    <row r="20" spans="1:4" s="336" customFormat="1" ht="15" customHeight="1">
      <c r="A20" s="337"/>
      <c r="B20" s="332"/>
      <c r="C20" s="332"/>
      <c r="D20" s="332"/>
    </row>
    <row r="21" spans="1:4" s="336" customFormat="1" ht="36" customHeight="1">
      <c r="A21" s="334">
        <v>2011</v>
      </c>
      <c r="B21" s="332">
        <v>1832</v>
      </c>
      <c r="C21" s="332">
        <v>1545</v>
      </c>
      <c r="D21" s="332">
        <v>1942</v>
      </c>
    </row>
    <row r="22" spans="1:4" s="336" customFormat="1" ht="36" customHeight="1">
      <c r="A22" s="334">
        <v>2012</v>
      </c>
      <c r="B22" s="332">
        <v>1897</v>
      </c>
      <c r="C22" s="332">
        <v>1597</v>
      </c>
      <c r="D22" s="332">
        <v>2017</v>
      </c>
    </row>
    <row r="23" spans="1:4" s="336" customFormat="1" ht="36" customHeight="1">
      <c r="A23" s="334">
        <v>2013</v>
      </c>
      <c r="B23" s="332">
        <v>1956</v>
      </c>
      <c r="C23" s="332">
        <v>1645</v>
      </c>
      <c r="D23" s="332">
        <v>2087</v>
      </c>
    </row>
    <row r="24" spans="1:4" s="336" customFormat="1" ht="8.1" customHeight="1">
      <c r="A24" s="338"/>
      <c r="B24" s="490"/>
      <c r="C24" s="339"/>
      <c r="D24" s="340"/>
    </row>
    <row r="25" spans="1:4" s="519" customFormat="1" ht="12.95" customHeight="1">
      <c r="A25" s="517" t="s">
        <v>111</v>
      </c>
      <c r="B25" s="517"/>
      <c r="C25" s="518"/>
      <c r="D25" s="518"/>
    </row>
    <row r="26" spans="1:4" s="519" customFormat="1" ht="12" customHeight="1">
      <c r="A26" s="545" t="s">
        <v>259</v>
      </c>
      <c r="B26" s="517"/>
    </row>
    <row r="32" spans="1:4" ht="12.95" customHeight="1"/>
    <row r="33" ht="12.95" customHeight="1"/>
    <row r="34" ht="12.95" customHeight="1"/>
    <row r="35" ht="12.95" customHeight="1"/>
    <row r="36" ht="12.95" customHeight="1"/>
    <row r="37" ht="12.95" customHeight="1"/>
    <row r="38" ht="12.95" customHeight="1"/>
    <row r="39" ht="12.95" customHeight="1"/>
    <row r="40" ht="12.95" customHeight="1"/>
    <row r="41" ht="12.95" customHeight="1"/>
    <row r="42" ht="12.95" customHeight="1"/>
    <row r="43" ht="12.95" customHeight="1"/>
    <row r="45" ht="12.95" customHeight="1"/>
    <row r="46" ht="12.95" customHeight="1"/>
    <row r="48" ht="12.95" customHeight="1"/>
    <row r="49" ht="12.95" customHeight="1"/>
  </sheetData>
  <mergeCells count="3">
    <mergeCell ref="A1:D1"/>
    <mergeCell ref="A4:A5"/>
    <mergeCell ref="B4:B5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3"/>
  <sheetViews>
    <sheetView showGridLines="0" view="pageBreakPreview" zoomScale="85" zoomScaleSheetLayoutView="85" workbookViewId="0">
      <selection activeCell="S18" sqref="S18"/>
    </sheetView>
  </sheetViews>
  <sheetFormatPr defaultRowHeight="13.5"/>
  <cols>
    <col min="1" max="1" width="8.375" style="341" customWidth="1"/>
    <col min="2" max="2" width="7.875" style="341" customWidth="1"/>
    <col min="3" max="5" width="8.5" style="341" customWidth="1"/>
    <col min="6" max="6" width="9.125" style="341" customWidth="1"/>
    <col min="7" max="8" width="8.5" style="341" customWidth="1"/>
    <col min="9" max="9" width="7.375" style="341" customWidth="1"/>
    <col min="10" max="10" width="9" style="341"/>
    <col min="11" max="11" width="9" style="342"/>
    <col min="12" max="256" width="9" style="341"/>
    <col min="257" max="257" width="8.375" style="341" customWidth="1"/>
    <col min="258" max="258" width="9.625" style="341" customWidth="1"/>
    <col min="259" max="261" width="8.5" style="341" customWidth="1"/>
    <col min="262" max="262" width="9.125" style="341" customWidth="1"/>
    <col min="263" max="265" width="8.5" style="341" customWidth="1"/>
    <col min="266" max="512" width="9" style="341"/>
    <col min="513" max="513" width="8.375" style="341" customWidth="1"/>
    <col min="514" max="514" width="9.625" style="341" customWidth="1"/>
    <col min="515" max="517" width="8.5" style="341" customWidth="1"/>
    <col min="518" max="518" width="9.125" style="341" customWidth="1"/>
    <col min="519" max="521" width="8.5" style="341" customWidth="1"/>
    <col min="522" max="768" width="9" style="341"/>
    <col min="769" max="769" width="8.375" style="341" customWidth="1"/>
    <col min="770" max="770" width="9.625" style="341" customWidth="1"/>
    <col min="771" max="773" width="8.5" style="341" customWidth="1"/>
    <col min="774" max="774" width="9.125" style="341" customWidth="1"/>
    <col min="775" max="777" width="8.5" style="341" customWidth="1"/>
    <col min="778" max="1024" width="9" style="341"/>
    <col min="1025" max="1025" width="8.375" style="341" customWidth="1"/>
    <col min="1026" max="1026" width="9.625" style="341" customWidth="1"/>
    <col min="1027" max="1029" width="8.5" style="341" customWidth="1"/>
    <col min="1030" max="1030" width="9.125" style="341" customWidth="1"/>
    <col min="1031" max="1033" width="8.5" style="341" customWidth="1"/>
    <col min="1034" max="1280" width="9" style="341"/>
    <col min="1281" max="1281" width="8.375" style="341" customWidth="1"/>
    <col min="1282" max="1282" width="9.625" style="341" customWidth="1"/>
    <col min="1283" max="1285" width="8.5" style="341" customWidth="1"/>
    <col min="1286" max="1286" width="9.125" style="341" customWidth="1"/>
    <col min="1287" max="1289" width="8.5" style="341" customWidth="1"/>
    <col min="1290" max="1536" width="9" style="341"/>
    <col min="1537" max="1537" width="8.375" style="341" customWidth="1"/>
    <col min="1538" max="1538" width="9.625" style="341" customWidth="1"/>
    <col min="1539" max="1541" width="8.5" style="341" customWidth="1"/>
    <col min="1542" max="1542" width="9.125" style="341" customWidth="1"/>
    <col min="1543" max="1545" width="8.5" style="341" customWidth="1"/>
    <col min="1546" max="1792" width="9" style="341"/>
    <col min="1793" max="1793" width="8.375" style="341" customWidth="1"/>
    <col min="1794" max="1794" width="9.625" style="341" customWidth="1"/>
    <col min="1795" max="1797" width="8.5" style="341" customWidth="1"/>
    <col min="1798" max="1798" width="9.125" style="341" customWidth="1"/>
    <col min="1799" max="1801" width="8.5" style="341" customWidth="1"/>
    <col min="1802" max="2048" width="9" style="341"/>
    <col min="2049" max="2049" width="8.375" style="341" customWidth="1"/>
    <col min="2050" max="2050" width="9.625" style="341" customWidth="1"/>
    <col min="2051" max="2053" width="8.5" style="341" customWidth="1"/>
    <col min="2054" max="2054" width="9.125" style="341" customWidth="1"/>
    <col min="2055" max="2057" width="8.5" style="341" customWidth="1"/>
    <col min="2058" max="2304" width="9" style="341"/>
    <col min="2305" max="2305" width="8.375" style="341" customWidth="1"/>
    <col min="2306" max="2306" width="9.625" style="341" customWidth="1"/>
    <col min="2307" max="2309" width="8.5" style="341" customWidth="1"/>
    <col min="2310" max="2310" width="9.125" style="341" customWidth="1"/>
    <col min="2311" max="2313" width="8.5" style="341" customWidth="1"/>
    <col min="2314" max="2560" width="9" style="341"/>
    <col min="2561" max="2561" width="8.375" style="341" customWidth="1"/>
    <col min="2562" max="2562" width="9.625" style="341" customWidth="1"/>
    <col min="2563" max="2565" width="8.5" style="341" customWidth="1"/>
    <col min="2566" max="2566" width="9.125" style="341" customWidth="1"/>
    <col min="2567" max="2569" width="8.5" style="341" customWidth="1"/>
    <col min="2570" max="2816" width="9" style="341"/>
    <col min="2817" max="2817" width="8.375" style="341" customWidth="1"/>
    <col min="2818" max="2818" width="9.625" style="341" customWidth="1"/>
    <col min="2819" max="2821" width="8.5" style="341" customWidth="1"/>
    <col min="2822" max="2822" width="9.125" style="341" customWidth="1"/>
    <col min="2823" max="2825" width="8.5" style="341" customWidth="1"/>
    <col min="2826" max="3072" width="9" style="341"/>
    <col min="3073" max="3073" width="8.375" style="341" customWidth="1"/>
    <col min="3074" max="3074" width="9.625" style="341" customWidth="1"/>
    <col min="3075" max="3077" width="8.5" style="341" customWidth="1"/>
    <col min="3078" max="3078" width="9.125" style="341" customWidth="1"/>
    <col min="3079" max="3081" width="8.5" style="341" customWidth="1"/>
    <col min="3082" max="3328" width="9" style="341"/>
    <col min="3329" max="3329" width="8.375" style="341" customWidth="1"/>
    <col min="3330" max="3330" width="9.625" style="341" customWidth="1"/>
    <col min="3331" max="3333" width="8.5" style="341" customWidth="1"/>
    <col min="3334" max="3334" width="9.125" style="341" customWidth="1"/>
    <col min="3335" max="3337" width="8.5" style="341" customWidth="1"/>
    <col min="3338" max="3584" width="9" style="341"/>
    <col min="3585" max="3585" width="8.375" style="341" customWidth="1"/>
    <col min="3586" max="3586" width="9.625" style="341" customWidth="1"/>
    <col min="3587" max="3589" width="8.5" style="341" customWidth="1"/>
    <col min="3590" max="3590" width="9.125" style="341" customWidth="1"/>
    <col min="3591" max="3593" width="8.5" style="341" customWidth="1"/>
    <col min="3594" max="3840" width="9" style="341"/>
    <col min="3841" max="3841" width="8.375" style="341" customWidth="1"/>
    <col min="3842" max="3842" width="9.625" style="341" customWidth="1"/>
    <col min="3843" max="3845" width="8.5" style="341" customWidth="1"/>
    <col min="3846" max="3846" width="9.125" style="341" customWidth="1"/>
    <col min="3847" max="3849" width="8.5" style="341" customWidth="1"/>
    <col min="3850" max="4096" width="9" style="341"/>
    <col min="4097" max="4097" width="8.375" style="341" customWidth="1"/>
    <col min="4098" max="4098" width="9.625" style="341" customWidth="1"/>
    <col min="4099" max="4101" width="8.5" style="341" customWidth="1"/>
    <col min="4102" max="4102" width="9.125" style="341" customWidth="1"/>
    <col min="4103" max="4105" width="8.5" style="341" customWidth="1"/>
    <col min="4106" max="4352" width="9" style="341"/>
    <col min="4353" max="4353" width="8.375" style="341" customWidth="1"/>
    <col min="4354" max="4354" width="9.625" style="341" customWidth="1"/>
    <col min="4355" max="4357" width="8.5" style="341" customWidth="1"/>
    <col min="4358" max="4358" width="9.125" style="341" customWidth="1"/>
    <col min="4359" max="4361" width="8.5" style="341" customWidth="1"/>
    <col min="4362" max="4608" width="9" style="341"/>
    <col min="4609" max="4609" width="8.375" style="341" customWidth="1"/>
    <col min="4610" max="4610" width="9.625" style="341" customWidth="1"/>
    <col min="4611" max="4613" width="8.5" style="341" customWidth="1"/>
    <col min="4614" max="4614" width="9.125" style="341" customWidth="1"/>
    <col min="4615" max="4617" width="8.5" style="341" customWidth="1"/>
    <col min="4618" max="4864" width="9" style="341"/>
    <col min="4865" max="4865" width="8.375" style="341" customWidth="1"/>
    <col min="4866" max="4866" width="9.625" style="341" customWidth="1"/>
    <col min="4867" max="4869" width="8.5" style="341" customWidth="1"/>
    <col min="4870" max="4870" width="9.125" style="341" customWidth="1"/>
    <col min="4871" max="4873" width="8.5" style="341" customWidth="1"/>
    <col min="4874" max="5120" width="9" style="341"/>
    <col min="5121" max="5121" width="8.375" style="341" customWidth="1"/>
    <col min="5122" max="5122" width="9.625" style="341" customWidth="1"/>
    <col min="5123" max="5125" width="8.5" style="341" customWidth="1"/>
    <col min="5126" max="5126" width="9.125" style="341" customWidth="1"/>
    <col min="5127" max="5129" width="8.5" style="341" customWidth="1"/>
    <col min="5130" max="5376" width="9" style="341"/>
    <col min="5377" max="5377" width="8.375" style="341" customWidth="1"/>
    <col min="5378" max="5378" width="9.625" style="341" customWidth="1"/>
    <col min="5379" max="5381" width="8.5" style="341" customWidth="1"/>
    <col min="5382" max="5382" width="9.125" style="341" customWidth="1"/>
    <col min="5383" max="5385" width="8.5" style="341" customWidth="1"/>
    <col min="5386" max="5632" width="9" style="341"/>
    <col min="5633" max="5633" width="8.375" style="341" customWidth="1"/>
    <col min="5634" max="5634" width="9.625" style="341" customWidth="1"/>
    <col min="5635" max="5637" width="8.5" style="341" customWidth="1"/>
    <col min="5638" max="5638" width="9.125" style="341" customWidth="1"/>
    <col min="5639" max="5641" width="8.5" style="341" customWidth="1"/>
    <col min="5642" max="5888" width="9" style="341"/>
    <col min="5889" max="5889" width="8.375" style="341" customWidth="1"/>
    <col min="5890" max="5890" width="9.625" style="341" customWidth="1"/>
    <col min="5891" max="5893" width="8.5" style="341" customWidth="1"/>
    <col min="5894" max="5894" width="9.125" style="341" customWidth="1"/>
    <col min="5895" max="5897" width="8.5" style="341" customWidth="1"/>
    <col min="5898" max="6144" width="9" style="341"/>
    <col min="6145" max="6145" width="8.375" style="341" customWidth="1"/>
    <col min="6146" max="6146" width="9.625" style="341" customWidth="1"/>
    <col min="6147" max="6149" width="8.5" style="341" customWidth="1"/>
    <col min="6150" max="6150" width="9.125" style="341" customWidth="1"/>
    <col min="6151" max="6153" width="8.5" style="341" customWidth="1"/>
    <col min="6154" max="6400" width="9" style="341"/>
    <col min="6401" max="6401" width="8.375" style="341" customWidth="1"/>
    <col min="6402" max="6402" width="9.625" style="341" customWidth="1"/>
    <col min="6403" max="6405" width="8.5" style="341" customWidth="1"/>
    <col min="6406" max="6406" width="9.125" style="341" customWidth="1"/>
    <col min="6407" max="6409" width="8.5" style="341" customWidth="1"/>
    <col min="6410" max="6656" width="9" style="341"/>
    <col min="6657" max="6657" width="8.375" style="341" customWidth="1"/>
    <col min="6658" max="6658" width="9.625" style="341" customWidth="1"/>
    <col min="6659" max="6661" width="8.5" style="341" customWidth="1"/>
    <col min="6662" max="6662" width="9.125" style="341" customWidth="1"/>
    <col min="6663" max="6665" width="8.5" style="341" customWidth="1"/>
    <col min="6666" max="6912" width="9" style="341"/>
    <col min="6913" max="6913" width="8.375" style="341" customWidth="1"/>
    <col min="6914" max="6914" width="9.625" style="341" customWidth="1"/>
    <col min="6915" max="6917" width="8.5" style="341" customWidth="1"/>
    <col min="6918" max="6918" width="9.125" style="341" customWidth="1"/>
    <col min="6919" max="6921" width="8.5" style="341" customWidth="1"/>
    <col min="6922" max="7168" width="9" style="341"/>
    <col min="7169" max="7169" width="8.375" style="341" customWidth="1"/>
    <col min="7170" max="7170" width="9.625" style="341" customWidth="1"/>
    <col min="7171" max="7173" width="8.5" style="341" customWidth="1"/>
    <col min="7174" max="7174" width="9.125" style="341" customWidth="1"/>
    <col min="7175" max="7177" width="8.5" style="341" customWidth="1"/>
    <col min="7178" max="7424" width="9" style="341"/>
    <col min="7425" max="7425" width="8.375" style="341" customWidth="1"/>
    <col min="7426" max="7426" width="9.625" style="341" customWidth="1"/>
    <col min="7427" max="7429" width="8.5" style="341" customWidth="1"/>
    <col min="7430" max="7430" width="9.125" style="341" customWidth="1"/>
    <col min="7431" max="7433" width="8.5" style="341" customWidth="1"/>
    <col min="7434" max="7680" width="9" style="341"/>
    <col min="7681" max="7681" width="8.375" style="341" customWidth="1"/>
    <col min="7682" max="7682" width="9.625" style="341" customWidth="1"/>
    <col min="7683" max="7685" width="8.5" style="341" customWidth="1"/>
    <col min="7686" max="7686" width="9.125" style="341" customWidth="1"/>
    <col min="7687" max="7689" width="8.5" style="341" customWidth="1"/>
    <col min="7690" max="7936" width="9" style="341"/>
    <col min="7937" max="7937" width="8.375" style="341" customWidth="1"/>
    <col min="7938" max="7938" width="9.625" style="341" customWidth="1"/>
    <col min="7939" max="7941" width="8.5" style="341" customWidth="1"/>
    <col min="7942" max="7942" width="9.125" style="341" customWidth="1"/>
    <col min="7943" max="7945" width="8.5" style="341" customWidth="1"/>
    <col min="7946" max="8192" width="9" style="341"/>
    <col min="8193" max="8193" width="8.375" style="341" customWidth="1"/>
    <col min="8194" max="8194" width="9.625" style="341" customWidth="1"/>
    <col min="8195" max="8197" width="8.5" style="341" customWidth="1"/>
    <col min="8198" max="8198" width="9.125" style="341" customWidth="1"/>
    <col min="8199" max="8201" width="8.5" style="341" customWidth="1"/>
    <col min="8202" max="8448" width="9" style="341"/>
    <col min="8449" max="8449" width="8.375" style="341" customWidth="1"/>
    <col min="8450" max="8450" width="9.625" style="341" customWidth="1"/>
    <col min="8451" max="8453" width="8.5" style="341" customWidth="1"/>
    <col min="8454" max="8454" width="9.125" style="341" customWidth="1"/>
    <col min="8455" max="8457" width="8.5" style="341" customWidth="1"/>
    <col min="8458" max="8704" width="9" style="341"/>
    <col min="8705" max="8705" width="8.375" style="341" customWidth="1"/>
    <col min="8706" max="8706" width="9.625" style="341" customWidth="1"/>
    <col min="8707" max="8709" width="8.5" style="341" customWidth="1"/>
    <col min="8710" max="8710" width="9.125" style="341" customWidth="1"/>
    <col min="8711" max="8713" width="8.5" style="341" customWidth="1"/>
    <col min="8714" max="8960" width="9" style="341"/>
    <col min="8961" max="8961" width="8.375" style="341" customWidth="1"/>
    <col min="8962" max="8962" width="9.625" style="341" customWidth="1"/>
    <col min="8963" max="8965" width="8.5" style="341" customWidth="1"/>
    <col min="8966" max="8966" width="9.125" style="341" customWidth="1"/>
    <col min="8967" max="8969" width="8.5" style="341" customWidth="1"/>
    <col min="8970" max="9216" width="9" style="341"/>
    <col min="9217" max="9217" width="8.375" style="341" customWidth="1"/>
    <col min="9218" max="9218" width="9.625" style="341" customWidth="1"/>
    <col min="9219" max="9221" width="8.5" style="341" customWidth="1"/>
    <col min="9222" max="9222" width="9.125" style="341" customWidth="1"/>
    <col min="9223" max="9225" width="8.5" style="341" customWidth="1"/>
    <col min="9226" max="9472" width="9" style="341"/>
    <col min="9473" max="9473" width="8.375" style="341" customWidth="1"/>
    <col min="9474" max="9474" width="9.625" style="341" customWidth="1"/>
    <col min="9475" max="9477" width="8.5" style="341" customWidth="1"/>
    <col min="9478" max="9478" width="9.125" style="341" customWidth="1"/>
    <col min="9479" max="9481" width="8.5" style="341" customWidth="1"/>
    <col min="9482" max="9728" width="9" style="341"/>
    <col min="9729" max="9729" width="8.375" style="341" customWidth="1"/>
    <col min="9730" max="9730" width="9.625" style="341" customWidth="1"/>
    <col min="9731" max="9733" width="8.5" style="341" customWidth="1"/>
    <col min="9734" max="9734" width="9.125" style="341" customWidth="1"/>
    <col min="9735" max="9737" width="8.5" style="341" customWidth="1"/>
    <col min="9738" max="9984" width="9" style="341"/>
    <col min="9985" max="9985" width="8.375" style="341" customWidth="1"/>
    <col min="9986" max="9986" width="9.625" style="341" customWidth="1"/>
    <col min="9987" max="9989" width="8.5" style="341" customWidth="1"/>
    <col min="9990" max="9990" width="9.125" style="341" customWidth="1"/>
    <col min="9991" max="9993" width="8.5" style="341" customWidth="1"/>
    <col min="9994" max="10240" width="9" style="341"/>
    <col min="10241" max="10241" width="8.375" style="341" customWidth="1"/>
    <col min="10242" max="10242" width="9.625" style="341" customWidth="1"/>
    <col min="10243" max="10245" width="8.5" style="341" customWidth="1"/>
    <col min="10246" max="10246" width="9.125" style="341" customWidth="1"/>
    <col min="10247" max="10249" width="8.5" style="341" customWidth="1"/>
    <col min="10250" max="10496" width="9" style="341"/>
    <col min="10497" max="10497" width="8.375" style="341" customWidth="1"/>
    <col min="10498" max="10498" width="9.625" style="341" customWidth="1"/>
    <col min="10499" max="10501" width="8.5" style="341" customWidth="1"/>
    <col min="10502" max="10502" width="9.125" style="341" customWidth="1"/>
    <col min="10503" max="10505" width="8.5" style="341" customWidth="1"/>
    <col min="10506" max="10752" width="9" style="341"/>
    <col min="10753" max="10753" width="8.375" style="341" customWidth="1"/>
    <col min="10754" max="10754" width="9.625" style="341" customWidth="1"/>
    <col min="10755" max="10757" width="8.5" style="341" customWidth="1"/>
    <col min="10758" max="10758" width="9.125" style="341" customWidth="1"/>
    <col min="10759" max="10761" width="8.5" style="341" customWidth="1"/>
    <col min="10762" max="11008" width="9" style="341"/>
    <col min="11009" max="11009" width="8.375" style="341" customWidth="1"/>
    <col min="11010" max="11010" width="9.625" style="341" customWidth="1"/>
    <col min="11011" max="11013" width="8.5" style="341" customWidth="1"/>
    <col min="11014" max="11014" width="9.125" style="341" customWidth="1"/>
    <col min="11015" max="11017" width="8.5" style="341" customWidth="1"/>
    <col min="11018" max="11264" width="9" style="341"/>
    <col min="11265" max="11265" width="8.375" style="341" customWidth="1"/>
    <col min="11266" max="11266" width="9.625" style="341" customWidth="1"/>
    <col min="11267" max="11269" width="8.5" style="341" customWidth="1"/>
    <col min="11270" max="11270" width="9.125" style="341" customWidth="1"/>
    <col min="11271" max="11273" width="8.5" style="341" customWidth="1"/>
    <col min="11274" max="11520" width="9" style="341"/>
    <col min="11521" max="11521" width="8.375" style="341" customWidth="1"/>
    <col min="11522" max="11522" width="9.625" style="341" customWidth="1"/>
    <col min="11523" max="11525" width="8.5" style="341" customWidth="1"/>
    <col min="11526" max="11526" width="9.125" style="341" customWidth="1"/>
    <col min="11527" max="11529" width="8.5" style="341" customWidth="1"/>
    <col min="11530" max="11776" width="9" style="341"/>
    <col min="11777" max="11777" width="8.375" style="341" customWidth="1"/>
    <col min="11778" max="11778" width="9.625" style="341" customWidth="1"/>
    <col min="11779" max="11781" width="8.5" style="341" customWidth="1"/>
    <col min="11782" max="11782" width="9.125" style="341" customWidth="1"/>
    <col min="11783" max="11785" width="8.5" style="341" customWidth="1"/>
    <col min="11786" max="12032" width="9" style="341"/>
    <col min="12033" max="12033" width="8.375" style="341" customWidth="1"/>
    <col min="12034" max="12034" width="9.625" style="341" customWidth="1"/>
    <col min="12035" max="12037" width="8.5" style="341" customWidth="1"/>
    <col min="12038" max="12038" width="9.125" style="341" customWidth="1"/>
    <col min="12039" max="12041" width="8.5" style="341" customWidth="1"/>
    <col min="12042" max="12288" width="9" style="341"/>
    <col min="12289" max="12289" width="8.375" style="341" customWidth="1"/>
    <col min="12290" max="12290" width="9.625" style="341" customWidth="1"/>
    <col min="12291" max="12293" width="8.5" style="341" customWidth="1"/>
    <col min="12294" max="12294" width="9.125" style="341" customWidth="1"/>
    <col min="12295" max="12297" width="8.5" style="341" customWidth="1"/>
    <col min="12298" max="12544" width="9" style="341"/>
    <col min="12545" max="12545" width="8.375" style="341" customWidth="1"/>
    <col min="12546" max="12546" width="9.625" style="341" customWidth="1"/>
    <col min="12547" max="12549" width="8.5" style="341" customWidth="1"/>
    <col min="12550" max="12550" width="9.125" style="341" customWidth="1"/>
    <col min="12551" max="12553" width="8.5" style="341" customWidth="1"/>
    <col min="12554" max="12800" width="9" style="341"/>
    <col min="12801" max="12801" width="8.375" style="341" customWidth="1"/>
    <col min="12802" max="12802" width="9.625" style="341" customWidth="1"/>
    <col min="12803" max="12805" width="8.5" style="341" customWidth="1"/>
    <col min="12806" max="12806" width="9.125" style="341" customWidth="1"/>
    <col min="12807" max="12809" width="8.5" style="341" customWidth="1"/>
    <col min="12810" max="13056" width="9" style="341"/>
    <col min="13057" max="13057" width="8.375" style="341" customWidth="1"/>
    <col min="13058" max="13058" width="9.625" style="341" customWidth="1"/>
    <col min="13059" max="13061" width="8.5" style="341" customWidth="1"/>
    <col min="13062" max="13062" width="9.125" style="341" customWidth="1"/>
    <col min="13063" max="13065" width="8.5" style="341" customWidth="1"/>
    <col min="13066" max="13312" width="9" style="341"/>
    <col min="13313" max="13313" width="8.375" style="341" customWidth="1"/>
    <col min="13314" max="13314" width="9.625" style="341" customWidth="1"/>
    <col min="13315" max="13317" width="8.5" style="341" customWidth="1"/>
    <col min="13318" max="13318" width="9.125" style="341" customWidth="1"/>
    <col min="13319" max="13321" width="8.5" style="341" customWidth="1"/>
    <col min="13322" max="13568" width="9" style="341"/>
    <col min="13569" max="13569" width="8.375" style="341" customWidth="1"/>
    <col min="13570" max="13570" width="9.625" style="341" customWidth="1"/>
    <col min="13571" max="13573" width="8.5" style="341" customWidth="1"/>
    <col min="13574" max="13574" width="9.125" style="341" customWidth="1"/>
    <col min="13575" max="13577" width="8.5" style="341" customWidth="1"/>
    <col min="13578" max="13824" width="9" style="341"/>
    <col min="13825" max="13825" width="8.375" style="341" customWidth="1"/>
    <col min="13826" max="13826" width="9.625" style="341" customWidth="1"/>
    <col min="13827" max="13829" width="8.5" style="341" customWidth="1"/>
    <col min="13830" max="13830" width="9.125" style="341" customWidth="1"/>
    <col min="13831" max="13833" width="8.5" style="341" customWidth="1"/>
    <col min="13834" max="14080" width="9" style="341"/>
    <col min="14081" max="14081" width="8.375" style="341" customWidth="1"/>
    <col min="14082" max="14082" width="9.625" style="341" customWidth="1"/>
    <col min="14083" max="14085" width="8.5" style="341" customWidth="1"/>
    <col min="14086" max="14086" width="9.125" style="341" customWidth="1"/>
    <col min="14087" max="14089" width="8.5" style="341" customWidth="1"/>
    <col min="14090" max="14336" width="9" style="341"/>
    <col min="14337" max="14337" width="8.375" style="341" customWidth="1"/>
    <col min="14338" max="14338" width="9.625" style="341" customWidth="1"/>
    <col min="14339" max="14341" width="8.5" style="341" customWidth="1"/>
    <col min="14342" max="14342" width="9.125" style="341" customWidth="1"/>
    <col min="14343" max="14345" width="8.5" style="341" customWidth="1"/>
    <col min="14346" max="14592" width="9" style="341"/>
    <col min="14593" max="14593" width="8.375" style="341" customWidth="1"/>
    <col min="14594" max="14594" width="9.625" style="341" customWidth="1"/>
    <col min="14595" max="14597" width="8.5" style="341" customWidth="1"/>
    <col min="14598" max="14598" width="9.125" style="341" customWidth="1"/>
    <col min="14599" max="14601" width="8.5" style="341" customWidth="1"/>
    <col min="14602" max="14848" width="9" style="341"/>
    <col min="14849" max="14849" width="8.375" style="341" customWidth="1"/>
    <col min="14850" max="14850" width="9.625" style="341" customWidth="1"/>
    <col min="14851" max="14853" width="8.5" style="341" customWidth="1"/>
    <col min="14854" max="14854" width="9.125" style="341" customWidth="1"/>
    <col min="14855" max="14857" width="8.5" style="341" customWidth="1"/>
    <col min="14858" max="15104" width="9" style="341"/>
    <col min="15105" max="15105" width="8.375" style="341" customWidth="1"/>
    <col min="15106" max="15106" width="9.625" style="341" customWidth="1"/>
    <col min="15107" max="15109" width="8.5" style="341" customWidth="1"/>
    <col min="15110" max="15110" width="9.125" style="341" customWidth="1"/>
    <col min="15111" max="15113" width="8.5" style="341" customWidth="1"/>
    <col min="15114" max="15360" width="9" style="341"/>
    <col min="15361" max="15361" width="8.375" style="341" customWidth="1"/>
    <col min="15362" max="15362" width="9.625" style="341" customWidth="1"/>
    <col min="15363" max="15365" width="8.5" style="341" customWidth="1"/>
    <col min="15366" max="15366" width="9.125" style="341" customWidth="1"/>
    <col min="15367" max="15369" width="8.5" style="341" customWidth="1"/>
    <col min="15370" max="15616" width="9" style="341"/>
    <col min="15617" max="15617" width="8.375" style="341" customWidth="1"/>
    <col min="15618" max="15618" width="9.625" style="341" customWidth="1"/>
    <col min="15619" max="15621" width="8.5" style="341" customWidth="1"/>
    <col min="15622" max="15622" width="9.125" style="341" customWidth="1"/>
    <col min="15623" max="15625" width="8.5" style="341" customWidth="1"/>
    <col min="15626" max="15872" width="9" style="341"/>
    <col min="15873" max="15873" width="8.375" style="341" customWidth="1"/>
    <col min="15874" max="15874" width="9.625" style="341" customWidth="1"/>
    <col min="15875" max="15877" width="8.5" style="341" customWidth="1"/>
    <col min="15878" max="15878" width="9.125" style="341" customWidth="1"/>
    <col min="15879" max="15881" width="8.5" style="341" customWidth="1"/>
    <col min="15882" max="16128" width="9" style="341"/>
    <col min="16129" max="16129" width="8.375" style="341" customWidth="1"/>
    <col min="16130" max="16130" width="9.625" style="341" customWidth="1"/>
    <col min="16131" max="16133" width="8.5" style="341" customWidth="1"/>
    <col min="16134" max="16134" width="9.125" style="341" customWidth="1"/>
    <col min="16135" max="16137" width="8.5" style="341" customWidth="1"/>
    <col min="16138" max="16384" width="9" style="341"/>
  </cols>
  <sheetData>
    <row r="1" spans="1:11" s="531" customFormat="1" ht="18.95" customHeight="1">
      <c r="A1" s="734" t="s">
        <v>376</v>
      </c>
      <c r="B1" s="734"/>
      <c r="C1" s="734"/>
      <c r="D1" s="734"/>
      <c r="E1" s="734"/>
      <c r="F1" s="734"/>
      <c r="G1" s="734"/>
      <c r="H1" s="734"/>
      <c r="I1" s="734"/>
      <c r="K1" s="530"/>
    </row>
    <row r="2" spans="1:11" ht="12" customHeight="1"/>
    <row r="3" spans="1:11" ht="12" customHeight="1">
      <c r="H3" s="735" t="s">
        <v>1</v>
      </c>
      <c r="I3" s="735"/>
    </row>
    <row r="4" spans="1:11" ht="13.5" customHeight="1">
      <c r="A4" s="736"/>
      <c r="B4" s="738" t="s">
        <v>573</v>
      </c>
      <c r="C4" s="740" t="s">
        <v>112</v>
      </c>
      <c r="D4" s="740" t="s">
        <v>113</v>
      </c>
      <c r="E4" s="742" t="s">
        <v>114</v>
      </c>
      <c r="F4" s="738" t="s">
        <v>115</v>
      </c>
      <c r="G4" s="738" t="s">
        <v>414</v>
      </c>
      <c r="H4" s="738" t="s">
        <v>116</v>
      </c>
      <c r="I4" s="732" t="s">
        <v>538</v>
      </c>
    </row>
    <row r="5" spans="1:11" ht="38.25" customHeight="1">
      <c r="A5" s="737"/>
      <c r="B5" s="739"/>
      <c r="C5" s="741"/>
      <c r="D5" s="741"/>
      <c r="E5" s="743"/>
      <c r="F5" s="744"/>
      <c r="G5" s="744"/>
      <c r="H5" s="744"/>
      <c r="I5" s="733"/>
    </row>
    <row r="6" spans="1:11" s="347" customFormat="1" ht="5.0999999999999996" customHeight="1">
      <c r="A6" s="343"/>
      <c r="B6" s="344"/>
      <c r="C6" s="345"/>
      <c r="D6" s="345"/>
      <c r="E6" s="345"/>
      <c r="F6" s="346"/>
      <c r="G6" s="346"/>
      <c r="H6" s="346"/>
      <c r="I6" s="346"/>
      <c r="K6" s="348"/>
    </row>
    <row r="7" spans="1:11" ht="41.85" customHeight="1">
      <c r="A7" s="349">
        <v>2004.5</v>
      </c>
      <c r="B7" s="350">
        <v>100</v>
      </c>
      <c r="C7" s="351">
        <v>27.6</v>
      </c>
      <c r="D7" s="351">
        <v>12.3</v>
      </c>
      <c r="E7" s="351">
        <v>10.7</v>
      </c>
      <c r="F7" s="351">
        <v>26.3</v>
      </c>
      <c r="G7" s="351">
        <v>13</v>
      </c>
      <c r="H7" s="351">
        <v>3.1</v>
      </c>
      <c r="I7" s="352">
        <v>7</v>
      </c>
    </row>
    <row r="8" spans="1:11" ht="41.85" customHeight="1">
      <c r="A8" s="349">
        <v>2005.5</v>
      </c>
      <c r="B8" s="350">
        <v>100</v>
      </c>
      <c r="C8" s="351">
        <v>24.3</v>
      </c>
      <c r="D8" s="351">
        <v>12.5</v>
      </c>
      <c r="E8" s="351">
        <v>9.6999999999999993</v>
      </c>
      <c r="F8" s="351">
        <v>29.3</v>
      </c>
      <c r="G8" s="351">
        <v>13.7</v>
      </c>
      <c r="H8" s="351">
        <v>3.5</v>
      </c>
      <c r="I8" s="352">
        <v>7</v>
      </c>
    </row>
    <row r="9" spans="1:11" ht="41.85" customHeight="1">
      <c r="A9" s="349">
        <v>2006.5</v>
      </c>
      <c r="B9" s="350">
        <v>100</v>
      </c>
      <c r="C9" s="351">
        <v>25.2</v>
      </c>
      <c r="D9" s="351">
        <v>12.1</v>
      </c>
      <c r="E9" s="351">
        <v>8.8000000000000007</v>
      </c>
      <c r="F9" s="351">
        <v>28.8</v>
      </c>
      <c r="G9" s="351">
        <v>15.4</v>
      </c>
      <c r="H9" s="351">
        <v>3.3</v>
      </c>
      <c r="I9" s="351">
        <v>6.4</v>
      </c>
    </row>
    <row r="10" spans="1:11" ht="41.85" customHeight="1">
      <c r="A10" s="349">
        <v>2007.5</v>
      </c>
      <c r="B10" s="350">
        <v>100</v>
      </c>
      <c r="C10" s="351">
        <v>22.8</v>
      </c>
      <c r="D10" s="351">
        <v>12.5</v>
      </c>
      <c r="E10" s="351">
        <v>9.3000000000000007</v>
      </c>
      <c r="F10" s="351">
        <v>30.1</v>
      </c>
      <c r="G10" s="351">
        <v>15.8</v>
      </c>
      <c r="H10" s="351">
        <v>3.6</v>
      </c>
      <c r="I10" s="351">
        <v>5.9</v>
      </c>
    </row>
    <row r="11" spans="1:11" ht="41.85" customHeight="1">
      <c r="A11" s="349">
        <v>2008.5</v>
      </c>
      <c r="B11" s="350">
        <v>100</v>
      </c>
      <c r="C11" s="351">
        <v>23.1</v>
      </c>
      <c r="D11" s="351">
        <v>12.6</v>
      </c>
      <c r="E11" s="351">
        <v>8.6999999999999993</v>
      </c>
      <c r="F11" s="352">
        <v>29</v>
      </c>
      <c r="G11" s="351">
        <v>17.5</v>
      </c>
      <c r="H11" s="351">
        <v>3.3</v>
      </c>
      <c r="I11" s="351">
        <v>5.9</v>
      </c>
    </row>
    <row r="12" spans="1:11" ht="41.85" customHeight="1">
      <c r="A12" s="349">
        <v>2009.5</v>
      </c>
      <c r="B12" s="350">
        <v>100</v>
      </c>
      <c r="C12" s="351">
        <v>22.3</v>
      </c>
      <c r="D12" s="351">
        <v>11.9</v>
      </c>
      <c r="E12" s="351">
        <v>8.1999999999999993</v>
      </c>
      <c r="F12" s="351">
        <v>29.8</v>
      </c>
      <c r="G12" s="351">
        <v>18</v>
      </c>
      <c r="H12" s="351">
        <v>3.5</v>
      </c>
      <c r="I12" s="351">
        <v>6.4</v>
      </c>
    </row>
    <row r="13" spans="1:11" ht="41.85" customHeight="1">
      <c r="A13" s="349">
        <v>2010.5</v>
      </c>
      <c r="B13" s="353">
        <v>100</v>
      </c>
      <c r="C13" s="352">
        <v>22</v>
      </c>
      <c r="D13" s="352">
        <v>12.2</v>
      </c>
      <c r="E13" s="352">
        <v>8.3000000000000007</v>
      </c>
      <c r="F13" s="352">
        <v>30.4</v>
      </c>
      <c r="G13" s="352">
        <v>16.899999999999999</v>
      </c>
      <c r="H13" s="352">
        <v>3.2</v>
      </c>
      <c r="I13" s="352">
        <v>7</v>
      </c>
    </row>
    <row r="14" spans="1:11" ht="41.85" customHeight="1">
      <c r="A14" s="349">
        <v>2011.5</v>
      </c>
      <c r="B14" s="353">
        <v>100</v>
      </c>
      <c r="C14" s="352">
        <v>22.1</v>
      </c>
      <c r="D14" s="352">
        <v>11</v>
      </c>
      <c r="E14" s="352">
        <v>7.8</v>
      </c>
      <c r="F14" s="352">
        <v>29.2</v>
      </c>
      <c r="G14" s="352">
        <v>18.3</v>
      </c>
      <c r="H14" s="352">
        <v>3.3</v>
      </c>
      <c r="I14" s="352">
        <v>8.5</v>
      </c>
    </row>
    <row r="15" spans="1:11" ht="41.85" customHeight="1">
      <c r="A15" s="349">
        <v>2012.5</v>
      </c>
      <c r="B15" s="353">
        <v>100</v>
      </c>
      <c r="C15" s="352">
        <v>21.7</v>
      </c>
      <c r="D15" s="352">
        <v>11</v>
      </c>
      <c r="E15" s="352">
        <v>8.8000000000000007</v>
      </c>
      <c r="F15" s="352">
        <v>30.2</v>
      </c>
      <c r="G15" s="352">
        <v>18.2</v>
      </c>
      <c r="H15" s="352">
        <v>2.5</v>
      </c>
      <c r="I15" s="352">
        <v>7.6</v>
      </c>
    </row>
    <row r="16" spans="1:11" ht="41.85" customHeight="1">
      <c r="A16" s="349">
        <v>2013.5</v>
      </c>
      <c r="B16" s="353">
        <v>100</v>
      </c>
      <c r="C16" s="352">
        <v>21.3</v>
      </c>
      <c r="D16" s="352">
        <v>9.6</v>
      </c>
      <c r="E16" s="352">
        <v>9.1999999999999993</v>
      </c>
      <c r="F16" s="352">
        <v>30.9</v>
      </c>
      <c r="G16" s="352">
        <v>18.5</v>
      </c>
      <c r="H16" s="352">
        <v>2.2999999999999998</v>
      </c>
      <c r="I16" s="352">
        <v>8.1999999999999993</v>
      </c>
    </row>
    <row r="17" spans="1:10" ht="41.85" customHeight="1">
      <c r="A17" s="349">
        <v>2014.5</v>
      </c>
      <c r="B17" s="353">
        <v>100</v>
      </c>
      <c r="C17" s="352">
        <v>20.8</v>
      </c>
      <c r="D17" s="352">
        <v>8.8000000000000007</v>
      </c>
      <c r="E17" s="352">
        <v>8.6</v>
      </c>
      <c r="F17" s="352">
        <v>31.4</v>
      </c>
      <c r="G17" s="352">
        <v>18.7</v>
      </c>
      <c r="H17" s="352">
        <v>2</v>
      </c>
      <c r="I17" s="352">
        <v>9.6999999999999993</v>
      </c>
    </row>
    <row r="18" spans="1:10" ht="41.85" customHeight="1">
      <c r="A18" s="349" t="s">
        <v>117</v>
      </c>
      <c r="B18" s="353">
        <v>100</v>
      </c>
      <c r="C18" s="352">
        <v>31.9</v>
      </c>
      <c r="D18" s="352">
        <v>11.2</v>
      </c>
      <c r="E18" s="352">
        <v>6.7</v>
      </c>
      <c r="F18" s="352">
        <v>35.5</v>
      </c>
      <c r="G18" s="352">
        <v>3.5</v>
      </c>
      <c r="H18" s="352">
        <v>1.3</v>
      </c>
      <c r="I18" s="352">
        <v>9.9</v>
      </c>
    </row>
    <row r="19" spans="1:10" ht="41.85" customHeight="1">
      <c r="A19" s="349" t="s">
        <v>110</v>
      </c>
      <c r="B19" s="353">
        <v>100</v>
      </c>
      <c r="C19" s="352">
        <v>15.4</v>
      </c>
      <c r="D19" s="352">
        <v>7.7</v>
      </c>
      <c r="E19" s="352">
        <v>9.5</v>
      </c>
      <c r="F19" s="352">
        <v>29.5</v>
      </c>
      <c r="G19" s="352">
        <v>26</v>
      </c>
      <c r="H19" s="352">
        <v>2.2999999999999998</v>
      </c>
      <c r="I19" s="352">
        <v>9.6</v>
      </c>
      <c r="J19" s="354"/>
    </row>
    <row r="20" spans="1:10" s="342" customFormat="1" ht="5.0999999999999996" customHeight="1">
      <c r="A20" s="355"/>
      <c r="B20" s="356"/>
      <c r="C20" s="357"/>
      <c r="D20" s="357"/>
      <c r="E20" s="357"/>
      <c r="F20" s="357"/>
      <c r="G20" s="357"/>
      <c r="H20" s="357"/>
      <c r="I20" s="357"/>
      <c r="J20" s="354"/>
    </row>
    <row r="21" spans="1:10" s="342" customFormat="1">
      <c r="A21" s="680" t="s">
        <v>118</v>
      </c>
      <c r="B21" s="680"/>
      <c r="C21" s="680"/>
      <c r="D21" s="680"/>
      <c r="E21" s="680"/>
      <c r="F21" s="680"/>
      <c r="G21" s="680"/>
      <c r="H21" s="680"/>
      <c r="I21" s="680"/>
      <c r="J21" s="341"/>
    </row>
    <row r="22" spans="1:10" s="342" customFormat="1" ht="12" customHeight="1">
      <c r="A22" s="358" t="s">
        <v>254</v>
      </c>
      <c r="B22" s="359"/>
      <c r="C22" s="359"/>
      <c r="D22" s="359"/>
      <c r="E22" s="359"/>
      <c r="F22" s="359"/>
      <c r="G22" s="359"/>
      <c r="H22" s="359"/>
      <c r="I22" s="359"/>
      <c r="J22" s="341"/>
    </row>
    <row r="23" spans="1:10" s="342" customFormat="1" ht="12" customHeight="1">
      <c r="A23" s="358" t="s">
        <v>119</v>
      </c>
      <c r="B23" s="360"/>
      <c r="C23" s="360"/>
      <c r="D23" s="360"/>
      <c r="E23" s="360"/>
      <c r="F23" s="360"/>
      <c r="G23" s="360"/>
      <c r="H23" s="360"/>
      <c r="I23" s="360"/>
      <c r="J23" s="341"/>
    </row>
    <row r="25" spans="1:10" s="342" customFormat="1" ht="14.25" customHeight="1">
      <c r="A25" s="361"/>
      <c r="B25" s="361"/>
      <c r="C25" s="361"/>
      <c r="D25" s="361"/>
      <c r="E25" s="361"/>
      <c r="F25" s="361"/>
      <c r="G25" s="361"/>
      <c r="H25" s="361"/>
      <c r="I25" s="361"/>
      <c r="J25" s="341"/>
    </row>
    <row r="53" spans="1:9">
      <c r="A53" s="362"/>
      <c r="B53" s="361"/>
      <c r="C53" s="361"/>
      <c r="D53" s="361"/>
      <c r="E53" s="361"/>
      <c r="F53" s="361"/>
      <c r="G53" s="361"/>
      <c r="H53" s="361"/>
      <c r="I53" s="361"/>
    </row>
  </sheetData>
  <mergeCells count="12">
    <mergeCell ref="I4:I5"/>
    <mergeCell ref="A21:I21"/>
    <mergeCell ref="A1:I1"/>
    <mergeCell ref="H3:I3"/>
    <mergeCell ref="A4:A5"/>
    <mergeCell ref="B4:B5"/>
    <mergeCell ref="C4:C5"/>
    <mergeCell ref="D4:D5"/>
    <mergeCell ref="E4:E5"/>
    <mergeCell ref="F4:F5"/>
    <mergeCell ref="G4:G5"/>
    <mergeCell ref="H4:H5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2"/>
  <sheetViews>
    <sheetView showGridLines="0" view="pageBreakPreview" topLeftCell="A10" zoomScaleSheetLayoutView="100" workbookViewId="0">
      <selection activeCell="M15" sqref="M15"/>
    </sheetView>
  </sheetViews>
  <sheetFormatPr defaultRowHeight="13.5"/>
  <cols>
    <col min="1" max="1" width="1" style="188" customWidth="1"/>
    <col min="2" max="2" width="7.625" style="188" customWidth="1"/>
    <col min="3" max="3" width="7.375" style="188" customWidth="1"/>
    <col min="4" max="4" width="7.875" style="188" customWidth="1"/>
    <col min="5" max="5" width="9" style="188" customWidth="1"/>
    <col min="6" max="6" width="7" style="188" customWidth="1"/>
    <col min="7" max="7" width="8.625" style="188" customWidth="1"/>
    <col min="8" max="8" width="10.5" style="188" customWidth="1"/>
    <col min="9" max="9" width="9.625" style="188" customWidth="1"/>
    <col min="10" max="10" width="6.75" style="188" customWidth="1"/>
    <col min="11" max="256" width="9" style="188"/>
    <col min="257" max="257" width="1" style="188" customWidth="1"/>
    <col min="258" max="258" width="7.625" style="188" customWidth="1"/>
    <col min="259" max="259" width="8.375" style="188" customWidth="1"/>
    <col min="260" max="261" width="9" style="188" customWidth="1"/>
    <col min="262" max="262" width="7.75" style="188" customWidth="1"/>
    <col min="263" max="263" width="8.625" style="188" customWidth="1"/>
    <col min="264" max="264" width="10.5" style="188" customWidth="1"/>
    <col min="265" max="265" width="9" style="188" customWidth="1"/>
    <col min="266" max="266" width="6.75" style="188" customWidth="1"/>
    <col min="267" max="512" width="9" style="188"/>
    <col min="513" max="513" width="1" style="188" customWidth="1"/>
    <col min="514" max="514" width="7.625" style="188" customWidth="1"/>
    <col min="515" max="515" width="8.375" style="188" customWidth="1"/>
    <col min="516" max="517" width="9" style="188" customWidth="1"/>
    <col min="518" max="518" width="7.75" style="188" customWidth="1"/>
    <col min="519" max="519" width="8.625" style="188" customWidth="1"/>
    <col min="520" max="520" width="10.5" style="188" customWidth="1"/>
    <col min="521" max="521" width="9" style="188" customWidth="1"/>
    <col min="522" max="522" width="6.75" style="188" customWidth="1"/>
    <col min="523" max="768" width="9" style="188"/>
    <col min="769" max="769" width="1" style="188" customWidth="1"/>
    <col min="770" max="770" width="7.625" style="188" customWidth="1"/>
    <col min="771" max="771" width="8.375" style="188" customWidth="1"/>
    <col min="772" max="773" width="9" style="188" customWidth="1"/>
    <col min="774" max="774" width="7.75" style="188" customWidth="1"/>
    <col min="775" max="775" width="8.625" style="188" customWidth="1"/>
    <col min="776" max="776" width="10.5" style="188" customWidth="1"/>
    <col min="777" max="777" width="9" style="188" customWidth="1"/>
    <col min="778" max="778" width="6.75" style="188" customWidth="1"/>
    <col min="779" max="1024" width="9" style="188"/>
    <col min="1025" max="1025" width="1" style="188" customWidth="1"/>
    <col min="1026" max="1026" width="7.625" style="188" customWidth="1"/>
    <col min="1027" max="1027" width="8.375" style="188" customWidth="1"/>
    <col min="1028" max="1029" width="9" style="188" customWidth="1"/>
    <col min="1030" max="1030" width="7.75" style="188" customWidth="1"/>
    <col min="1031" max="1031" width="8.625" style="188" customWidth="1"/>
    <col min="1032" max="1032" width="10.5" style="188" customWidth="1"/>
    <col min="1033" max="1033" width="9" style="188" customWidth="1"/>
    <col min="1034" max="1034" width="6.75" style="188" customWidth="1"/>
    <col min="1035" max="1280" width="9" style="188"/>
    <col min="1281" max="1281" width="1" style="188" customWidth="1"/>
    <col min="1282" max="1282" width="7.625" style="188" customWidth="1"/>
    <col min="1283" max="1283" width="8.375" style="188" customWidth="1"/>
    <col min="1284" max="1285" width="9" style="188" customWidth="1"/>
    <col min="1286" max="1286" width="7.75" style="188" customWidth="1"/>
    <col min="1287" max="1287" width="8.625" style="188" customWidth="1"/>
    <col min="1288" max="1288" width="10.5" style="188" customWidth="1"/>
    <col min="1289" max="1289" width="9" style="188" customWidth="1"/>
    <col min="1290" max="1290" width="6.75" style="188" customWidth="1"/>
    <col min="1291" max="1536" width="9" style="188"/>
    <col min="1537" max="1537" width="1" style="188" customWidth="1"/>
    <col min="1538" max="1538" width="7.625" style="188" customWidth="1"/>
    <col min="1539" max="1539" width="8.375" style="188" customWidth="1"/>
    <col min="1540" max="1541" width="9" style="188" customWidth="1"/>
    <col min="1542" max="1542" width="7.75" style="188" customWidth="1"/>
    <col min="1543" max="1543" width="8.625" style="188" customWidth="1"/>
    <col min="1544" max="1544" width="10.5" style="188" customWidth="1"/>
    <col min="1545" max="1545" width="9" style="188" customWidth="1"/>
    <col min="1546" max="1546" width="6.75" style="188" customWidth="1"/>
    <col min="1547" max="1792" width="9" style="188"/>
    <col min="1793" max="1793" width="1" style="188" customWidth="1"/>
    <col min="1794" max="1794" width="7.625" style="188" customWidth="1"/>
    <col min="1795" max="1795" width="8.375" style="188" customWidth="1"/>
    <col min="1796" max="1797" width="9" style="188" customWidth="1"/>
    <col min="1798" max="1798" width="7.75" style="188" customWidth="1"/>
    <col min="1799" max="1799" width="8.625" style="188" customWidth="1"/>
    <col min="1800" max="1800" width="10.5" style="188" customWidth="1"/>
    <col min="1801" max="1801" width="9" style="188" customWidth="1"/>
    <col min="1802" max="1802" width="6.75" style="188" customWidth="1"/>
    <col min="1803" max="2048" width="9" style="188"/>
    <col min="2049" max="2049" width="1" style="188" customWidth="1"/>
    <col min="2050" max="2050" width="7.625" style="188" customWidth="1"/>
    <col min="2051" max="2051" width="8.375" style="188" customWidth="1"/>
    <col min="2052" max="2053" width="9" style="188" customWidth="1"/>
    <col min="2054" max="2054" width="7.75" style="188" customWidth="1"/>
    <col min="2055" max="2055" width="8.625" style="188" customWidth="1"/>
    <col min="2056" max="2056" width="10.5" style="188" customWidth="1"/>
    <col min="2057" max="2057" width="9" style="188" customWidth="1"/>
    <col min="2058" max="2058" width="6.75" style="188" customWidth="1"/>
    <col min="2059" max="2304" width="9" style="188"/>
    <col min="2305" max="2305" width="1" style="188" customWidth="1"/>
    <col min="2306" max="2306" width="7.625" style="188" customWidth="1"/>
    <col min="2307" max="2307" width="8.375" style="188" customWidth="1"/>
    <col min="2308" max="2309" width="9" style="188" customWidth="1"/>
    <col min="2310" max="2310" width="7.75" style="188" customWidth="1"/>
    <col min="2311" max="2311" width="8.625" style="188" customWidth="1"/>
    <col min="2312" max="2312" width="10.5" style="188" customWidth="1"/>
    <col min="2313" max="2313" width="9" style="188" customWidth="1"/>
    <col min="2314" max="2314" width="6.75" style="188" customWidth="1"/>
    <col min="2315" max="2560" width="9" style="188"/>
    <col min="2561" max="2561" width="1" style="188" customWidth="1"/>
    <col min="2562" max="2562" width="7.625" style="188" customWidth="1"/>
    <col min="2563" max="2563" width="8.375" style="188" customWidth="1"/>
    <col min="2564" max="2565" width="9" style="188" customWidth="1"/>
    <col min="2566" max="2566" width="7.75" style="188" customWidth="1"/>
    <col min="2567" max="2567" width="8.625" style="188" customWidth="1"/>
    <col min="2568" max="2568" width="10.5" style="188" customWidth="1"/>
    <col min="2569" max="2569" width="9" style="188" customWidth="1"/>
    <col min="2570" max="2570" width="6.75" style="188" customWidth="1"/>
    <col min="2571" max="2816" width="9" style="188"/>
    <col min="2817" max="2817" width="1" style="188" customWidth="1"/>
    <col min="2818" max="2818" width="7.625" style="188" customWidth="1"/>
    <col min="2819" max="2819" width="8.375" style="188" customWidth="1"/>
    <col min="2820" max="2821" width="9" style="188" customWidth="1"/>
    <col min="2822" max="2822" width="7.75" style="188" customWidth="1"/>
    <col min="2823" max="2823" width="8.625" style="188" customWidth="1"/>
    <col min="2824" max="2824" width="10.5" style="188" customWidth="1"/>
    <col min="2825" max="2825" width="9" style="188" customWidth="1"/>
    <col min="2826" max="2826" width="6.75" style="188" customWidth="1"/>
    <col min="2827" max="3072" width="9" style="188"/>
    <col min="3073" max="3073" width="1" style="188" customWidth="1"/>
    <col min="3074" max="3074" width="7.625" style="188" customWidth="1"/>
    <col min="3075" max="3075" width="8.375" style="188" customWidth="1"/>
    <col min="3076" max="3077" width="9" style="188" customWidth="1"/>
    <col min="3078" max="3078" width="7.75" style="188" customWidth="1"/>
    <col min="3079" max="3079" width="8.625" style="188" customWidth="1"/>
    <col min="3080" max="3080" width="10.5" style="188" customWidth="1"/>
    <col min="3081" max="3081" width="9" style="188" customWidth="1"/>
    <col min="3082" max="3082" width="6.75" style="188" customWidth="1"/>
    <col min="3083" max="3328" width="9" style="188"/>
    <col min="3329" max="3329" width="1" style="188" customWidth="1"/>
    <col min="3330" max="3330" width="7.625" style="188" customWidth="1"/>
    <col min="3331" max="3331" width="8.375" style="188" customWidth="1"/>
    <col min="3332" max="3333" width="9" style="188" customWidth="1"/>
    <col min="3334" max="3334" width="7.75" style="188" customWidth="1"/>
    <col min="3335" max="3335" width="8.625" style="188" customWidth="1"/>
    <col min="3336" max="3336" width="10.5" style="188" customWidth="1"/>
    <col min="3337" max="3337" width="9" style="188" customWidth="1"/>
    <col min="3338" max="3338" width="6.75" style="188" customWidth="1"/>
    <col min="3339" max="3584" width="9" style="188"/>
    <col min="3585" max="3585" width="1" style="188" customWidth="1"/>
    <col min="3586" max="3586" width="7.625" style="188" customWidth="1"/>
    <col min="3587" max="3587" width="8.375" style="188" customWidth="1"/>
    <col min="3588" max="3589" width="9" style="188" customWidth="1"/>
    <col min="3590" max="3590" width="7.75" style="188" customWidth="1"/>
    <col min="3591" max="3591" width="8.625" style="188" customWidth="1"/>
    <col min="3592" max="3592" width="10.5" style="188" customWidth="1"/>
    <col min="3593" max="3593" width="9" style="188" customWidth="1"/>
    <col min="3594" max="3594" width="6.75" style="188" customWidth="1"/>
    <col min="3595" max="3840" width="9" style="188"/>
    <col min="3841" max="3841" width="1" style="188" customWidth="1"/>
    <col min="3842" max="3842" width="7.625" style="188" customWidth="1"/>
    <col min="3843" max="3843" width="8.375" style="188" customWidth="1"/>
    <col min="3844" max="3845" width="9" style="188" customWidth="1"/>
    <col min="3846" max="3846" width="7.75" style="188" customWidth="1"/>
    <col min="3847" max="3847" width="8.625" style="188" customWidth="1"/>
    <col min="3848" max="3848" width="10.5" style="188" customWidth="1"/>
    <col min="3849" max="3849" width="9" style="188" customWidth="1"/>
    <col min="3850" max="3850" width="6.75" style="188" customWidth="1"/>
    <col min="3851" max="4096" width="9" style="188"/>
    <col min="4097" max="4097" width="1" style="188" customWidth="1"/>
    <col min="4098" max="4098" width="7.625" style="188" customWidth="1"/>
    <col min="4099" max="4099" width="8.375" style="188" customWidth="1"/>
    <col min="4100" max="4101" width="9" style="188" customWidth="1"/>
    <col min="4102" max="4102" width="7.75" style="188" customWidth="1"/>
    <col min="4103" max="4103" width="8.625" style="188" customWidth="1"/>
    <col min="4104" max="4104" width="10.5" style="188" customWidth="1"/>
    <col min="4105" max="4105" width="9" style="188" customWidth="1"/>
    <col min="4106" max="4106" width="6.75" style="188" customWidth="1"/>
    <col min="4107" max="4352" width="9" style="188"/>
    <col min="4353" max="4353" width="1" style="188" customWidth="1"/>
    <col min="4354" max="4354" width="7.625" style="188" customWidth="1"/>
    <col min="4355" max="4355" width="8.375" style="188" customWidth="1"/>
    <col min="4356" max="4357" width="9" style="188" customWidth="1"/>
    <col min="4358" max="4358" width="7.75" style="188" customWidth="1"/>
    <col min="4359" max="4359" width="8.625" style="188" customWidth="1"/>
    <col min="4360" max="4360" width="10.5" style="188" customWidth="1"/>
    <col min="4361" max="4361" width="9" style="188" customWidth="1"/>
    <col min="4362" max="4362" width="6.75" style="188" customWidth="1"/>
    <col min="4363" max="4608" width="9" style="188"/>
    <col min="4609" max="4609" width="1" style="188" customWidth="1"/>
    <col min="4610" max="4610" width="7.625" style="188" customWidth="1"/>
    <col min="4611" max="4611" width="8.375" style="188" customWidth="1"/>
    <col min="4612" max="4613" width="9" style="188" customWidth="1"/>
    <col min="4614" max="4614" width="7.75" style="188" customWidth="1"/>
    <col min="4615" max="4615" width="8.625" style="188" customWidth="1"/>
    <col min="4616" max="4616" width="10.5" style="188" customWidth="1"/>
    <col min="4617" max="4617" width="9" style="188" customWidth="1"/>
    <col min="4618" max="4618" width="6.75" style="188" customWidth="1"/>
    <col min="4619" max="4864" width="9" style="188"/>
    <col min="4865" max="4865" width="1" style="188" customWidth="1"/>
    <col min="4866" max="4866" width="7.625" style="188" customWidth="1"/>
    <col min="4867" max="4867" width="8.375" style="188" customWidth="1"/>
    <col min="4868" max="4869" width="9" style="188" customWidth="1"/>
    <col min="4870" max="4870" width="7.75" style="188" customWidth="1"/>
    <col min="4871" max="4871" width="8.625" style="188" customWidth="1"/>
    <col min="4872" max="4872" width="10.5" style="188" customWidth="1"/>
    <col min="4873" max="4873" width="9" style="188" customWidth="1"/>
    <col min="4874" max="4874" width="6.75" style="188" customWidth="1"/>
    <col min="4875" max="5120" width="9" style="188"/>
    <col min="5121" max="5121" width="1" style="188" customWidth="1"/>
    <col min="5122" max="5122" width="7.625" style="188" customWidth="1"/>
    <col min="5123" max="5123" width="8.375" style="188" customWidth="1"/>
    <col min="5124" max="5125" width="9" style="188" customWidth="1"/>
    <col min="5126" max="5126" width="7.75" style="188" customWidth="1"/>
    <col min="5127" max="5127" width="8.625" style="188" customWidth="1"/>
    <col min="5128" max="5128" width="10.5" style="188" customWidth="1"/>
    <col min="5129" max="5129" width="9" style="188" customWidth="1"/>
    <col min="5130" max="5130" width="6.75" style="188" customWidth="1"/>
    <col min="5131" max="5376" width="9" style="188"/>
    <col min="5377" max="5377" width="1" style="188" customWidth="1"/>
    <col min="5378" max="5378" width="7.625" style="188" customWidth="1"/>
    <col min="5379" max="5379" width="8.375" style="188" customWidth="1"/>
    <col min="5380" max="5381" width="9" style="188" customWidth="1"/>
    <col min="5382" max="5382" width="7.75" style="188" customWidth="1"/>
    <col min="5383" max="5383" width="8.625" style="188" customWidth="1"/>
    <col min="5384" max="5384" width="10.5" style="188" customWidth="1"/>
    <col min="5385" max="5385" width="9" style="188" customWidth="1"/>
    <col min="5386" max="5386" width="6.75" style="188" customWidth="1"/>
    <col min="5387" max="5632" width="9" style="188"/>
    <col min="5633" max="5633" width="1" style="188" customWidth="1"/>
    <col min="5634" max="5634" width="7.625" style="188" customWidth="1"/>
    <col min="5635" max="5635" width="8.375" style="188" customWidth="1"/>
    <col min="5636" max="5637" width="9" style="188" customWidth="1"/>
    <col min="5638" max="5638" width="7.75" style="188" customWidth="1"/>
    <col min="5639" max="5639" width="8.625" style="188" customWidth="1"/>
    <col min="5640" max="5640" width="10.5" style="188" customWidth="1"/>
    <col min="5641" max="5641" width="9" style="188" customWidth="1"/>
    <col min="5642" max="5642" width="6.75" style="188" customWidth="1"/>
    <col min="5643" max="5888" width="9" style="188"/>
    <col min="5889" max="5889" width="1" style="188" customWidth="1"/>
    <col min="5890" max="5890" width="7.625" style="188" customWidth="1"/>
    <col min="5891" max="5891" width="8.375" style="188" customWidth="1"/>
    <col min="5892" max="5893" width="9" style="188" customWidth="1"/>
    <col min="5894" max="5894" width="7.75" style="188" customWidth="1"/>
    <col min="5895" max="5895" width="8.625" style="188" customWidth="1"/>
    <col min="5896" max="5896" width="10.5" style="188" customWidth="1"/>
    <col min="5897" max="5897" width="9" style="188" customWidth="1"/>
    <col min="5898" max="5898" width="6.75" style="188" customWidth="1"/>
    <col min="5899" max="6144" width="9" style="188"/>
    <col min="6145" max="6145" width="1" style="188" customWidth="1"/>
    <col min="6146" max="6146" width="7.625" style="188" customWidth="1"/>
    <col min="6147" max="6147" width="8.375" style="188" customWidth="1"/>
    <col min="6148" max="6149" width="9" style="188" customWidth="1"/>
    <col min="6150" max="6150" width="7.75" style="188" customWidth="1"/>
    <col min="6151" max="6151" width="8.625" style="188" customWidth="1"/>
    <col min="6152" max="6152" width="10.5" style="188" customWidth="1"/>
    <col min="6153" max="6153" width="9" style="188" customWidth="1"/>
    <col min="6154" max="6154" width="6.75" style="188" customWidth="1"/>
    <col min="6155" max="6400" width="9" style="188"/>
    <col min="6401" max="6401" width="1" style="188" customWidth="1"/>
    <col min="6402" max="6402" width="7.625" style="188" customWidth="1"/>
    <col min="6403" max="6403" width="8.375" style="188" customWidth="1"/>
    <col min="6404" max="6405" width="9" style="188" customWidth="1"/>
    <col min="6406" max="6406" width="7.75" style="188" customWidth="1"/>
    <col min="6407" max="6407" width="8.625" style="188" customWidth="1"/>
    <col min="6408" max="6408" width="10.5" style="188" customWidth="1"/>
    <col min="6409" max="6409" width="9" style="188" customWidth="1"/>
    <col min="6410" max="6410" width="6.75" style="188" customWidth="1"/>
    <col min="6411" max="6656" width="9" style="188"/>
    <col min="6657" max="6657" width="1" style="188" customWidth="1"/>
    <col min="6658" max="6658" width="7.625" style="188" customWidth="1"/>
    <col min="6659" max="6659" width="8.375" style="188" customWidth="1"/>
    <col min="6660" max="6661" width="9" style="188" customWidth="1"/>
    <col min="6662" max="6662" width="7.75" style="188" customWidth="1"/>
    <col min="6663" max="6663" width="8.625" style="188" customWidth="1"/>
    <col min="6664" max="6664" width="10.5" style="188" customWidth="1"/>
    <col min="6665" max="6665" width="9" style="188" customWidth="1"/>
    <col min="6666" max="6666" width="6.75" style="188" customWidth="1"/>
    <col min="6667" max="6912" width="9" style="188"/>
    <col min="6913" max="6913" width="1" style="188" customWidth="1"/>
    <col min="6914" max="6914" width="7.625" style="188" customWidth="1"/>
    <col min="6915" max="6915" width="8.375" style="188" customWidth="1"/>
    <col min="6916" max="6917" width="9" style="188" customWidth="1"/>
    <col min="6918" max="6918" width="7.75" style="188" customWidth="1"/>
    <col min="6919" max="6919" width="8.625" style="188" customWidth="1"/>
    <col min="6920" max="6920" width="10.5" style="188" customWidth="1"/>
    <col min="6921" max="6921" width="9" style="188" customWidth="1"/>
    <col min="6922" max="6922" width="6.75" style="188" customWidth="1"/>
    <col min="6923" max="7168" width="9" style="188"/>
    <col min="7169" max="7169" width="1" style="188" customWidth="1"/>
    <col min="7170" max="7170" width="7.625" style="188" customWidth="1"/>
    <col min="7171" max="7171" width="8.375" style="188" customWidth="1"/>
    <col min="7172" max="7173" width="9" style="188" customWidth="1"/>
    <col min="7174" max="7174" width="7.75" style="188" customWidth="1"/>
    <col min="7175" max="7175" width="8.625" style="188" customWidth="1"/>
    <col min="7176" max="7176" width="10.5" style="188" customWidth="1"/>
    <col min="7177" max="7177" width="9" style="188" customWidth="1"/>
    <col min="7178" max="7178" width="6.75" style="188" customWidth="1"/>
    <col min="7179" max="7424" width="9" style="188"/>
    <col min="7425" max="7425" width="1" style="188" customWidth="1"/>
    <col min="7426" max="7426" width="7.625" style="188" customWidth="1"/>
    <col min="7427" max="7427" width="8.375" style="188" customWidth="1"/>
    <col min="7428" max="7429" width="9" style="188" customWidth="1"/>
    <col min="7430" max="7430" width="7.75" style="188" customWidth="1"/>
    <col min="7431" max="7431" width="8.625" style="188" customWidth="1"/>
    <col min="7432" max="7432" width="10.5" style="188" customWidth="1"/>
    <col min="7433" max="7433" width="9" style="188" customWidth="1"/>
    <col min="7434" max="7434" width="6.75" style="188" customWidth="1"/>
    <col min="7435" max="7680" width="9" style="188"/>
    <col min="7681" max="7681" width="1" style="188" customWidth="1"/>
    <col min="7682" max="7682" width="7.625" style="188" customWidth="1"/>
    <col min="7683" max="7683" width="8.375" style="188" customWidth="1"/>
    <col min="7684" max="7685" width="9" style="188" customWidth="1"/>
    <col min="7686" max="7686" width="7.75" style="188" customWidth="1"/>
    <col min="7687" max="7687" width="8.625" style="188" customWidth="1"/>
    <col min="7688" max="7688" width="10.5" style="188" customWidth="1"/>
    <col min="7689" max="7689" width="9" style="188" customWidth="1"/>
    <col min="7690" max="7690" width="6.75" style="188" customWidth="1"/>
    <col min="7691" max="7936" width="9" style="188"/>
    <col min="7937" max="7937" width="1" style="188" customWidth="1"/>
    <col min="7938" max="7938" width="7.625" style="188" customWidth="1"/>
    <col min="7939" max="7939" width="8.375" style="188" customWidth="1"/>
    <col min="7940" max="7941" width="9" style="188" customWidth="1"/>
    <col min="7942" max="7942" width="7.75" style="188" customWidth="1"/>
    <col min="7943" max="7943" width="8.625" style="188" customWidth="1"/>
    <col min="7944" max="7944" width="10.5" style="188" customWidth="1"/>
    <col min="7945" max="7945" width="9" style="188" customWidth="1"/>
    <col min="7946" max="7946" width="6.75" style="188" customWidth="1"/>
    <col min="7947" max="8192" width="9" style="188"/>
    <col min="8193" max="8193" width="1" style="188" customWidth="1"/>
    <col min="8194" max="8194" width="7.625" style="188" customWidth="1"/>
    <col min="8195" max="8195" width="8.375" style="188" customWidth="1"/>
    <col min="8196" max="8197" width="9" style="188" customWidth="1"/>
    <col min="8198" max="8198" width="7.75" style="188" customWidth="1"/>
    <col min="8199" max="8199" width="8.625" style="188" customWidth="1"/>
    <col min="8200" max="8200" width="10.5" style="188" customWidth="1"/>
    <col min="8201" max="8201" width="9" style="188" customWidth="1"/>
    <col min="8202" max="8202" width="6.75" style="188" customWidth="1"/>
    <col min="8203" max="8448" width="9" style="188"/>
    <col min="8449" max="8449" width="1" style="188" customWidth="1"/>
    <col min="8450" max="8450" width="7.625" style="188" customWidth="1"/>
    <col min="8451" max="8451" width="8.375" style="188" customWidth="1"/>
    <col min="8452" max="8453" width="9" style="188" customWidth="1"/>
    <col min="8454" max="8454" width="7.75" style="188" customWidth="1"/>
    <col min="8455" max="8455" width="8.625" style="188" customWidth="1"/>
    <col min="8456" max="8456" width="10.5" style="188" customWidth="1"/>
    <col min="8457" max="8457" width="9" style="188" customWidth="1"/>
    <col min="8458" max="8458" width="6.75" style="188" customWidth="1"/>
    <col min="8459" max="8704" width="9" style="188"/>
    <col min="8705" max="8705" width="1" style="188" customWidth="1"/>
    <col min="8706" max="8706" width="7.625" style="188" customWidth="1"/>
    <col min="8707" max="8707" width="8.375" style="188" customWidth="1"/>
    <col min="8708" max="8709" width="9" style="188" customWidth="1"/>
    <col min="8710" max="8710" width="7.75" style="188" customWidth="1"/>
    <col min="8711" max="8711" width="8.625" style="188" customWidth="1"/>
    <col min="8712" max="8712" width="10.5" style="188" customWidth="1"/>
    <col min="8713" max="8713" width="9" style="188" customWidth="1"/>
    <col min="8714" max="8714" width="6.75" style="188" customWidth="1"/>
    <col min="8715" max="8960" width="9" style="188"/>
    <col min="8961" max="8961" width="1" style="188" customWidth="1"/>
    <col min="8962" max="8962" width="7.625" style="188" customWidth="1"/>
    <col min="8963" max="8963" width="8.375" style="188" customWidth="1"/>
    <col min="8964" max="8965" width="9" style="188" customWidth="1"/>
    <col min="8966" max="8966" width="7.75" style="188" customWidth="1"/>
    <col min="8967" max="8967" width="8.625" style="188" customWidth="1"/>
    <col min="8968" max="8968" width="10.5" style="188" customWidth="1"/>
    <col min="8969" max="8969" width="9" style="188" customWidth="1"/>
    <col min="8970" max="8970" width="6.75" style="188" customWidth="1"/>
    <col min="8971" max="9216" width="9" style="188"/>
    <col min="9217" max="9217" width="1" style="188" customWidth="1"/>
    <col min="9218" max="9218" width="7.625" style="188" customWidth="1"/>
    <col min="9219" max="9219" width="8.375" style="188" customWidth="1"/>
    <col min="9220" max="9221" width="9" style="188" customWidth="1"/>
    <col min="9222" max="9222" width="7.75" style="188" customWidth="1"/>
    <col min="9223" max="9223" width="8.625" style="188" customWidth="1"/>
    <col min="9224" max="9224" width="10.5" style="188" customWidth="1"/>
    <col min="9225" max="9225" width="9" style="188" customWidth="1"/>
    <col min="9226" max="9226" width="6.75" style="188" customWidth="1"/>
    <col min="9227" max="9472" width="9" style="188"/>
    <col min="9473" max="9473" width="1" style="188" customWidth="1"/>
    <col min="9474" max="9474" width="7.625" style="188" customWidth="1"/>
    <col min="9475" max="9475" width="8.375" style="188" customWidth="1"/>
    <col min="9476" max="9477" width="9" style="188" customWidth="1"/>
    <col min="9478" max="9478" width="7.75" style="188" customWidth="1"/>
    <col min="9479" max="9479" width="8.625" style="188" customWidth="1"/>
    <col min="9480" max="9480" width="10.5" style="188" customWidth="1"/>
    <col min="9481" max="9481" width="9" style="188" customWidth="1"/>
    <col min="9482" max="9482" width="6.75" style="188" customWidth="1"/>
    <col min="9483" max="9728" width="9" style="188"/>
    <col min="9729" max="9729" width="1" style="188" customWidth="1"/>
    <col min="9730" max="9730" width="7.625" style="188" customWidth="1"/>
    <col min="9731" max="9731" width="8.375" style="188" customWidth="1"/>
    <col min="9732" max="9733" width="9" style="188" customWidth="1"/>
    <col min="9734" max="9734" width="7.75" style="188" customWidth="1"/>
    <col min="9735" max="9735" width="8.625" style="188" customWidth="1"/>
    <col min="9736" max="9736" width="10.5" style="188" customWidth="1"/>
    <col min="9737" max="9737" width="9" style="188" customWidth="1"/>
    <col min="9738" max="9738" width="6.75" style="188" customWidth="1"/>
    <col min="9739" max="9984" width="9" style="188"/>
    <col min="9985" max="9985" width="1" style="188" customWidth="1"/>
    <col min="9986" max="9986" width="7.625" style="188" customWidth="1"/>
    <col min="9987" max="9987" width="8.375" style="188" customWidth="1"/>
    <col min="9988" max="9989" width="9" style="188" customWidth="1"/>
    <col min="9990" max="9990" width="7.75" style="188" customWidth="1"/>
    <col min="9991" max="9991" width="8.625" style="188" customWidth="1"/>
    <col min="9992" max="9992" width="10.5" style="188" customWidth="1"/>
    <col min="9993" max="9993" width="9" style="188" customWidth="1"/>
    <col min="9994" max="9994" width="6.75" style="188" customWidth="1"/>
    <col min="9995" max="10240" width="9" style="188"/>
    <col min="10241" max="10241" width="1" style="188" customWidth="1"/>
    <col min="10242" max="10242" width="7.625" style="188" customWidth="1"/>
    <col min="10243" max="10243" width="8.375" style="188" customWidth="1"/>
    <col min="10244" max="10245" width="9" style="188" customWidth="1"/>
    <col min="10246" max="10246" width="7.75" style="188" customWidth="1"/>
    <col min="10247" max="10247" width="8.625" style="188" customWidth="1"/>
    <col min="10248" max="10248" width="10.5" style="188" customWidth="1"/>
    <col min="10249" max="10249" width="9" style="188" customWidth="1"/>
    <col min="10250" max="10250" width="6.75" style="188" customWidth="1"/>
    <col min="10251" max="10496" width="9" style="188"/>
    <col min="10497" max="10497" width="1" style="188" customWidth="1"/>
    <col min="10498" max="10498" width="7.625" style="188" customWidth="1"/>
    <col min="10499" max="10499" width="8.375" style="188" customWidth="1"/>
    <col min="10500" max="10501" width="9" style="188" customWidth="1"/>
    <col min="10502" max="10502" width="7.75" style="188" customWidth="1"/>
    <col min="10503" max="10503" width="8.625" style="188" customWidth="1"/>
    <col min="10504" max="10504" width="10.5" style="188" customWidth="1"/>
    <col min="10505" max="10505" width="9" style="188" customWidth="1"/>
    <col min="10506" max="10506" width="6.75" style="188" customWidth="1"/>
    <col min="10507" max="10752" width="9" style="188"/>
    <col min="10753" max="10753" width="1" style="188" customWidth="1"/>
    <col min="10754" max="10754" width="7.625" style="188" customWidth="1"/>
    <col min="10755" max="10755" width="8.375" style="188" customWidth="1"/>
    <col min="10756" max="10757" width="9" style="188" customWidth="1"/>
    <col min="10758" max="10758" width="7.75" style="188" customWidth="1"/>
    <col min="10759" max="10759" width="8.625" style="188" customWidth="1"/>
    <col min="10760" max="10760" width="10.5" style="188" customWidth="1"/>
    <col min="10761" max="10761" width="9" style="188" customWidth="1"/>
    <col min="10762" max="10762" width="6.75" style="188" customWidth="1"/>
    <col min="10763" max="11008" width="9" style="188"/>
    <col min="11009" max="11009" width="1" style="188" customWidth="1"/>
    <col min="11010" max="11010" width="7.625" style="188" customWidth="1"/>
    <col min="11011" max="11011" width="8.375" style="188" customWidth="1"/>
    <col min="11012" max="11013" width="9" style="188" customWidth="1"/>
    <col min="11014" max="11014" width="7.75" style="188" customWidth="1"/>
    <col min="11015" max="11015" width="8.625" style="188" customWidth="1"/>
    <col min="11016" max="11016" width="10.5" style="188" customWidth="1"/>
    <col min="11017" max="11017" width="9" style="188" customWidth="1"/>
    <col min="11018" max="11018" width="6.75" style="188" customWidth="1"/>
    <col min="11019" max="11264" width="9" style="188"/>
    <col min="11265" max="11265" width="1" style="188" customWidth="1"/>
    <col min="11266" max="11266" width="7.625" style="188" customWidth="1"/>
    <col min="11267" max="11267" width="8.375" style="188" customWidth="1"/>
    <col min="11268" max="11269" width="9" style="188" customWidth="1"/>
    <col min="11270" max="11270" width="7.75" style="188" customWidth="1"/>
    <col min="11271" max="11271" width="8.625" style="188" customWidth="1"/>
    <col min="11272" max="11272" width="10.5" style="188" customWidth="1"/>
    <col min="11273" max="11273" width="9" style="188" customWidth="1"/>
    <col min="11274" max="11274" width="6.75" style="188" customWidth="1"/>
    <col min="11275" max="11520" width="9" style="188"/>
    <col min="11521" max="11521" width="1" style="188" customWidth="1"/>
    <col min="11522" max="11522" width="7.625" style="188" customWidth="1"/>
    <col min="11523" max="11523" width="8.375" style="188" customWidth="1"/>
    <col min="11524" max="11525" width="9" style="188" customWidth="1"/>
    <col min="11526" max="11526" width="7.75" style="188" customWidth="1"/>
    <col min="11527" max="11527" width="8.625" style="188" customWidth="1"/>
    <col min="11528" max="11528" width="10.5" style="188" customWidth="1"/>
    <col min="11529" max="11529" width="9" style="188" customWidth="1"/>
    <col min="11530" max="11530" width="6.75" style="188" customWidth="1"/>
    <col min="11531" max="11776" width="9" style="188"/>
    <col min="11777" max="11777" width="1" style="188" customWidth="1"/>
    <col min="11778" max="11778" width="7.625" style="188" customWidth="1"/>
    <col min="11779" max="11779" width="8.375" style="188" customWidth="1"/>
    <col min="11780" max="11781" width="9" style="188" customWidth="1"/>
    <col min="11782" max="11782" width="7.75" style="188" customWidth="1"/>
    <col min="11783" max="11783" width="8.625" style="188" customWidth="1"/>
    <col min="11784" max="11784" width="10.5" style="188" customWidth="1"/>
    <col min="11785" max="11785" width="9" style="188" customWidth="1"/>
    <col min="11786" max="11786" width="6.75" style="188" customWidth="1"/>
    <col min="11787" max="12032" width="9" style="188"/>
    <col min="12033" max="12033" width="1" style="188" customWidth="1"/>
    <col min="12034" max="12034" width="7.625" style="188" customWidth="1"/>
    <col min="12035" max="12035" width="8.375" style="188" customWidth="1"/>
    <col min="12036" max="12037" width="9" style="188" customWidth="1"/>
    <col min="12038" max="12038" width="7.75" style="188" customWidth="1"/>
    <col min="12039" max="12039" width="8.625" style="188" customWidth="1"/>
    <col min="12040" max="12040" width="10.5" style="188" customWidth="1"/>
    <col min="12041" max="12041" width="9" style="188" customWidth="1"/>
    <col min="12042" max="12042" width="6.75" style="188" customWidth="1"/>
    <col min="12043" max="12288" width="9" style="188"/>
    <col min="12289" max="12289" width="1" style="188" customWidth="1"/>
    <col min="12290" max="12290" width="7.625" style="188" customWidth="1"/>
    <col min="12291" max="12291" width="8.375" style="188" customWidth="1"/>
    <col min="12292" max="12293" width="9" style="188" customWidth="1"/>
    <col min="12294" max="12294" width="7.75" style="188" customWidth="1"/>
    <col min="12295" max="12295" width="8.625" style="188" customWidth="1"/>
    <col min="12296" max="12296" width="10.5" style="188" customWidth="1"/>
    <col min="12297" max="12297" width="9" style="188" customWidth="1"/>
    <col min="12298" max="12298" width="6.75" style="188" customWidth="1"/>
    <col min="12299" max="12544" width="9" style="188"/>
    <col min="12545" max="12545" width="1" style="188" customWidth="1"/>
    <col min="12546" max="12546" width="7.625" style="188" customWidth="1"/>
    <col min="12547" max="12547" width="8.375" style="188" customWidth="1"/>
    <col min="12548" max="12549" width="9" style="188" customWidth="1"/>
    <col min="12550" max="12550" width="7.75" style="188" customWidth="1"/>
    <col min="12551" max="12551" width="8.625" style="188" customWidth="1"/>
    <col min="12552" max="12552" width="10.5" style="188" customWidth="1"/>
    <col min="12553" max="12553" width="9" style="188" customWidth="1"/>
    <col min="12554" max="12554" width="6.75" style="188" customWidth="1"/>
    <col min="12555" max="12800" width="9" style="188"/>
    <col min="12801" max="12801" width="1" style="188" customWidth="1"/>
    <col min="12802" max="12802" width="7.625" style="188" customWidth="1"/>
    <col min="12803" max="12803" width="8.375" style="188" customWidth="1"/>
    <col min="12804" max="12805" width="9" style="188" customWidth="1"/>
    <col min="12806" max="12806" width="7.75" style="188" customWidth="1"/>
    <col min="12807" max="12807" width="8.625" style="188" customWidth="1"/>
    <col min="12808" max="12808" width="10.5" style="188" customWidth="1"/>
    <col min="12809" max="12809" width="9" style="188" customWidth="1"/>
    <col min="12810" max="12810" width="6.75" style="188" customWidth="1"/>
    <col min="12811" max="13056" width="9" style="188"/>
    <col min="13057" max="13057" width="1" style="188" customWidth="1"/>
    <col min="13058" max="13058" width="7.625" style="188" customWidth="1"/>
    <col min="13059" max="13059" width="8.375" style="188" customWidth="1"/>
    <col min="13060" max="13061" width="9" style="188" customWidth="1"/>
    <col min="13062" max="13062" width="7.75" style="188" customWidth="1"/>
    <col min="13063" max="13063" width="8.625" style="188" customWidth="1"/>
    <col min="13064" max="13064" width="10.5" style="188" customWidth="1"/>
    <col min="13065" max="13065" width="9" style="188" customWidth="1"/>
    <col min="13066" max="13066" width="6.75" style="188" customWidth="1"/>
    <col min="13067" max="13312" width="9" style="188"/>
    <col min="13313" max="13313" width="1" style="188" customWidth="1"/>
    <col min="13314" max="13314" width="7.625" style="188" customWidth="1"/>
    <col min="13315" max="13315" width="8.375" style="188" customWidth="1"/>
    <col min="13316" max="13317" width="9" style="188" customWidth="1"/>
    <col min="13318" max="13318" width="7.75" style="188" customWidth="1"/>
    <col min="13319" max="13319" width="8.625" style="188" customWidth="1"/>
    <col min="13320" max="13320" width="10.5" style="188" customWidth="1"/>
    <col min="13321" max="13321" width="9" style="188" customWidth="1"/>
    <col min="13322" max="13322" width="6.75" style="188" customWidth="1"/>
    <col min="13323" max="13568" width="9" style="188"/>
    <col min="13569" max="13569" width="1" style="188" customWidth="1"/>
    <col min="13570" max="13570" width="7.625" style="188" customWidth="1"/>
    <col min="13571" max="13571" width="8.375" style="188" customWidth="1"/>
    <col min="13572" max="13573" width="9" style="188" customWidth="1"/>
    <col min="13574" max="13574" width="7.75" style="188" customWidth="1"/>
    <col min="13575" max="13575" width="8.625" style="188" customWidth="1"/>
    <col min="13576" max="13576" width="10.5" style="188" customWidth="1"/>
    <col min="13577" max="13577" width="9" style="188" customWidth="1"/>
    <col min="13578" max="13578" width="6.75" style="188" customWidth="1"/>
    <col min="13579" max="13824" width="9" style="188"/>
    <col min="13825" max="13825" width="1" style="188" customWidth="1"/>
    <col min="13826" max="13826" width="7.625" style="188" customWidth="1"/>
    <col min="13827" max="13827" width="8.375" style="188" customWidth="1"/>
    <col min="13828" max="13829" width="9" style="188" customWidth="1"/>
    <col min="13830" max="13830" width="7.75" style="188" customWidth="1"/>
    <col min="13831" max="13831" width="8.625" style="188" customWidth="1"/>
    <col min="13832" max="13832" width="10.5" style="188" customWidth="1"/>
    <col min="13833" max="13833" width="9" style="188" customWidth="1"/>
    <col min="13834" max="13834" width="6.75" style="188" customWidth="1"/>
    <col min="13835" max="14080" width="9" style="188"/>
    <col min="14081" max="14081" width="1" style="188" customWidth="1"/>
    <col min="14082" max="14082" width="7.625" style="188" customWidth="1"/>
    <col min="14083" max="14083" width="8.375" style="188" customWidth="1"/>
    <col min="14084" max="14085" width="9" style="188" customWidth="1"/>
    <col min="14086" max="14086" width="7.75" style="188" customWidth="1"/>
    <col min="14087" max="14087" width="8.625" style="188" customWidth="1"/>
    <col min="14088" max="14088" width="10.5" style="188" customWidth="1"/>
    <col min="14089" max="14089" width="9" style="188" customWidth="1"/>
    <col min="14090" max="14090" width="6.75" style="188" customWidth="1"/>
    <col min="14091" max="14336" width="9" style="188"/>
    <col min="14337" max="14337" width="1" style="188" customWidth="1"/>
    <col min="14338" max="14338" width="7.625" style="188" customWidth="1"/>
    <col min="14339" max="14339" width="8.375" style="188" customWidth="1"/>
    <col min="14340" max="14341" width="9" style="188" customWidth="1"/>
    <col min="14342" max="14342" width="7.75" style="188" customWidth="1"/>
    <col min="14343" max="14343" width="8.625" style="188" customWidth="1"/>
    <col min="14344" max="14344" width="10.5" style="188" customWidth="1"/>
    <col min="14345" max="14345" width="9" style="188" customWidth="1"/>
    <col min="14346" max="14346" width="6.75" style="188" customWidth="1"/>
    <col min="14347" max="14592" width="9" style="188"/>
    <col min="14593" max="14593" width="1" style="188" customWidth="1"/>
    <col min="14594" max="14594" width="7.625" style="188" customWidth="1"/>
    <col min="14595" max="14595" width="8.375" style="188" customWidth="1"/>
    <col min="14596" max="14597" width="9" style="188" customWidth="1"/>
    <col min="14598" max="14598" width="7.75" style="188" customWidth="1"/>
    <col min="14599" max="14599" width="8.625" style="188" customWidth="1"/>
    <col min="14600" max="14600" width="10.5" style="188" customWidth="1"/>
    <col min="14601" max="14601" width="9" style="188" customWidth="1"/>
    <col min="14602" max="14602" width="6.75" style="188" customWidth="1"/>
    <col min="14603" max="14848" width="9" style="188"/>
    <col min="14849" max="14849" width="1" style="188" customWidth="1"/>
    <col min="14850" max="14850" width="7.625" style="188" customWidth="1"/>
    <col min="14851" max="14851" width="8.375" style="188" customWidth="1"/>
    <col min="14852" max="14853" width="9" style="188" customWidth="1"/>
    <col min="14854" max="14854" width="7.75" style="188" customWidth="1"/>
    <col min="14855" max="14855" width="8.625" style="188" customWidth="1"/>
    <col min="14856" max="14856" width="10.5" style="188" customWidth="1"/>
    <col min="14857" max="14857" width="9" style="188" customWidth="1"/>
    <col min="14858" max="14858" width="6.75" style="188" customWidth="1"/>
    <col min="14859" max="15104" width="9" style="188"/>
    <col min="15105" max="15105" width="1" style="188" customWidth="1"/>
    <col min="15106" max="15106" width="7.625" style="188" customWidth="1"/>
    <col min="15107" max="15107" width="8.375" style="188" customWidth="1"/>
    <col min="15108" max="15109" width="9" style="188" customWidth="1"/>
    <col min="15110" max="15110" width="7.75" style="188" customWidth="1"/>
    <col min="15111" max="15111" width="8.625" style="188" customWidth="1"/>
    <col min="15112" max="15112" width="10.5" style="188" customWidth="1"/>
    <col min="15113" max="15113" width="9" style="188" customWidth="1"/>
    <col min="15114" max="15114" width="6.75" style="188" customWidth="1"/>
    <col min="15115" max="15360" width="9" style="188"/>
    <col min="15361" max="15361" width="1" style="188" customWidth="1"/>
    <col min="15362" max="15362" width="7.625" style="188" customWidth="1"/>
    <col min="15363" max="15363" width="8.375" style="188" customWidth="1"/>
    <col min="15364" max="15365" width="9" style="188" customWidth="1"/>
    <col min="15366" max="15366" width="7.75" style="188" customWidth="1"/>
    <col min="15367" max="15367" width="8.625" style="188" customWidth="1"/>
    <col min="15368" max="15368" width="10.5" style="188" customWidth="1"/>
    <col min="15369" max="15369" width="9" style="188" customWidth="1"/>
    <col min="15370" max="15370" width="6.75" style="188" customWidth="1"/>
    <col min="15371" max="15616" width="9" style="188"/>
    <col min="15617" max="15617" width="1" style="188" customWidth="1"/>
    <col min="15618" max="15618" width="7.625" style="188" customWidth="1"/>
    <col min="15619" max="15619" width="8.375" style="188" customWidth="1"/>
    <col min="15620" max="15621" width="9" style="188" customWidth="1"/>
    <col min="15622" max="15622" width="7.75" style="188" customWidth="1"/>
    <col min="15623" max="15623" width="8.625" style="188" customWidth="1"/>
    <col min="15624" max="15624" width="10.5" style="188" customWidth="1"/>
    <col min="15625" max="15625" width="9" style="188" customWidth="1"/>
    <col min="15626" max="15626" width="6.75" style="188" customWidth="1"/>
    <col min="15627" max="15872" width="9" style="188"/>
    <col min="15873" max="15873" width="1" style="188" customWidth="1"/>
    <col min="15874" max="15874" width="7.625" style="188" customWidth="1"/>
    <col min="15875" max="15875" width="8.375" style="188" customWidth="1"/>
    <col min="15876" max="15877" width="9" style="188" customWidth="1"/>
    <col min="15878" max="15878" width="7.75" style="188" customWidth="1"/>
    <col min="15879" max="15879" width="8.625" style="188" customWidth="1"/>
    <col min="15880" max="15880" width="10.5" style="188" customWidth="1"/>
    <col min="15881" max="15881" width="9" style="188" customWidth="1"/>
    <col min="15882" max="15882" width="6.75" style="188" customWidth="1"/>
    <col min="15883" max="16128" width="9" style="188"/>
    <col min="16129" max="16129" width="1" style="188" customWidth="1"/>
    <col min="16130" max="16130" width="7.625" style="188" customWidth="1"/>
    <col min="16131" max="16131" width="8.375" style="188" customWidth="1"/>
    <col min="16132" max="16133" width="9" style="188" customWidth="1"/>
    <col min="16134" max="16134" width="7.75" style="188" customWidth="1"/>
    <col min="16135" max="16135" width="8.625" style="188" customWidth="1"/>
    <col min="16136" max="16136" width="10.5" style="188" customWidth="1"/>
    <col min="16137" max="16137" width="9" style="188" customWidth="1"/>
    <col min="16138" max="16138" width="6.75" style="188" customWidth="1"/>
    <col min="16139" max="16384" width="9" style="188"/>
  </cols>
  <sheetData>
    <row r="1" spans="1:10" s="534" customFormat="1" ht="18.95" customHeight="1">
      <c r="A1" s="677" t="s">
        <v>375</v>
      </c>
      <c r="B1" s="677"/>
      <c r="C1" s="677"/>
      <c r="D1" s="677"/>
      <c r="E1" s="677"/>
      <c r="F1" s="677"/>
      <c r="G1" s="677"/>
      <c r="H1" s="677"/>
      <c r="I1" s="677"/>
      <c r="J1" s="677"/>
    </row>
    <row r="2" spans="1:10" ht="12" customHeight="1"/>
    <row r="3" spans="1:10" ht="12" customHeight="1">
      <c r="I3" s="745" t="s">
        <v>62</v>
      </c>
      <c r="J3" s="745"/>
    </row>
    <row r="4" spans="1:10" ht="51.75" customHeight="1">
      <c r="A4" s="363"/>
      <c r="B4" s="364"/>
      <c r="C4" s="365" t="s">
        <v>583</v>
      </c>
      <c r="D4" s="366" t="s">
        <v>120</v>
      </c>
      <c r="E4" s="365" t="s">
        <v>121</v>
      </c>
      <c r="F4" s="366" t="s">
        <v>122</v>
      </c>
      <c r="G4" s="365" t="s">
        <v>539</v>
      </c>
      <c r="H4" s="365" t="s">
        <v>540</v>
      </c>
      <c r="I4" s="366" t="s">
        <v>251</v>
      </c>
      <c r="J4" s="367" t="s">
        <v>541</v>
      </c>
    </row>
    <row r="5" spans="1:10" s="200" customFormat="1" ht="5.0999999999999996" customHeight="1">
      <c r="A5" s="196"/>
      <c r="B5" s="368"/>
      <c r="C5" s="198"/>
      <c r="D5" s="198"/>
      <c r="E5" s="199"/>
      <c r="F5" s="199"/>
      <c r="G5" s="196"/>
      <c r="H5" s="196"/>
      <c r="I5" s="196"/>
      <c r="J5" s="196"/>
    </row>
    <row r="6" spans="1:10" ht="41.85" customHeight="1">
      <c r="A6" s="198">
        <v>2005.5</v>
      </c>
      <c r="B6" s="201">
        <v>2004.5</v>
      </c>
      <c r="C6" s="369">
        <v>100</v>
      </c>
      <c r="D6" s="370">
        <v>39.4</v>
      </c>
      <c r="E6" s="370">
        <v>22.2</v>
      </c>
      <c r="F6" s="370">
        <v>8.6</v>
      </c>
      <c r="G6" s="370">
        <v>7.3</v>
      </c>
      <c r="H6" s="370">
        <v>5.3</v>
      </c>
      <c r="I6" s="370">
        <v>3.9</v>
      </c>
      <c r="J6" s="370">
        <v>13.2</v>
      </c>
    </row>
    <row r="7" spans="1:10" ht="41.85" customHeight="1">
      <c r="A7" s="198">
        <v>2005.5</v>
      </c>
      <c r="B7" s="201">
        <v>2005.5</v>
      </c>
      <c r="C7" s="369">
        <v>100</v>
      </c>
      <c r="D7" s="370">
        <v>41.5</v>
      </c>
      <c r="E7" s="370">
        <v>21.2</v>
      </c>
      <c r="F7" s="370">
        <v>8.8000000000000007</v>
      </c>
      <c r="G7" s="370">
        <v>7.5</v>
      </c>
      <c r="H7" s="370">
        <v>5.4</v>
      </c>
      <c r="I7" s="370">
        <v>3.7</v>
      </c>
      <c r="J7" s="370">
        <v>11.9</v>
      </c>
    </row>
    <row r="8" spans="1:10" ht="41.85" customHeight="1">
      <c r="A8" s="198">
        <v>2006.5</v>
      </c>
      <c r="B8" s="201">
        <v>2006.5</v>
      </c>
      <c r="C8" s="369">
        <v>100</v>
      </c>
      <c r="D8" s="370">
        <v>41.1</v>
      </c>
      <c r="E8" s="370">
        <v>21.3</v>
      </c>
      <c r="F8" s="370">
        <v>10.3</v>
      </c>
      <c r="G8" s="370">
        <v>7.3</v>
      </c>
      <c r="H8" s="370">
        <v>5</v>
      </c>
      <c r="I8" s="370">
        <v>3.4</v>
      </c>
      <c r="J8" s="370">
        <v>11.6</v>
      </c>
    </row>
    <row r="9" spans="1:10" ht="41.85" customHeight="1">
      <c r="A9" s="198"/>
      <c r="B9" s="201">
        <v>2007.5</v>
      </c>
      <c r="C9" s="369">
        <v>100</v>
      </c>
      <c r="D9" s="370">
        <v>42.2</v>
      </c>
      <c r="E9" s="370">
        <v>20.5</v>
      </c>
      <c r="F9" s="370">
        <v>9.3000000000000007</v>
      </c>
      <c r="G9" s="370">
        <v>7.8</v>
      </c>
      <c r="H9" s="370">
        <v>5.9</v>
      </c>
      <c r="I9" s="370">
        <v>3.8</v>
      </c>
      <c r="J9" s="370">
        <v>10.4</v>
      </c>
    </row>
    <row r="10" spans="1:10" ht="41.85" customHeight="1">
      <c r="A10" s="198"/>
      <c r="B10" s="201">
        <v>2008.5</v>
      </c>
      <c r="C10" s="369">
        <v>100</v>
      </c>
      <c r="D10" s="370">
        <v>43.3</v>
      </c>
      <c r="E10" s="370">
        <v>19.2</v>
      </c>
      <c r="F10" s="370">
        <v>9.5</v>
      </c>
      <c r="G10" s="370">
        <v>6.8</v>
      </c>
      <c r="H10" s="370">
        <v>6.6</v>
      </c>
      <c r="I10" s="370">
        <v>3</v>
      </c>
      <c r="J10" s="370">
        <v>11.6</v>
      </c>
    </row>
    <row r="11" spans="1:10" ht="41.85" customHeight="1">
      <c r="A11" s="198"/>
      <c r="B11" s="201">
        <v>2009.5</v>
      </c>
      <c r="C11" s="369">
        <v>100</v>
      </c>
      <c r="D11" s="370">
        <v>43.1</v>
      </c>
      <c r="E11" s="370">
        <v>17.600000000000001</v>
      </c>
      <c r="F11" s="370">
        <v>9.6999999999999993</v>
      </c>
      <c r="G11" s="370">
        <v>6.6</v>
      </c>
      <c r="H11" s="370">
        <v>7.3</v>
      </c>
      <c r="I11" s="370">
        <v>3.6</v>
      </c>
      <c r="J11" s="370">
        <v>12.2</v>
      </c>
    </row>
    <row r="12" spans="1:10" ht="41.85" customHeight="1">
      <c r="A12" s="198"/>
      <c r="B12" s="201">
        <v>2010.5</v>
      </c>
      <c r="C12" s="369">
        <v>100</v>
      </c>
      <c r="D12" s="370">
        <v>42.5</v>
      </c>
      <c r="E12" s="370">
        <v>16.899999999999999</v>
      </c>
      <c r="F12" s="370">
        <v>10.199999999999999</v>
      </c>
      <c r="G12" s="370">
        <v>7.5</v>
      </c>
      <c r="H12" s="370">
        <v>8.5</v>
      </c>
      <c r="I12" s="370">
        <v>2.8</v>
      </c>
      <c r="J12" s="370">
        <v>11.4</v>
      </c>
    </row>
    <row r="13" spans="1:10" ht="41.85" customHeight="1">
      <c r="A13" s="198"/>
      <c r="B13" s="201">
        <v>2011.5</v>
      </c>
      <c r="C13" s="369">
        <v>100</v>
      </c>
      <c r="D13" s="370">
        <v>42.3</v>
      </c>
      <c r="E13" s="370">
        <v>18.399999999999999</v>
      </c>
      <c r="F13" s="370">
        <v>9.9</v>
      </c>
      <c r="G13" s="370">
        <v>7.3</v>
      </c>
      <c r="H13" s="370">
        <v>8.9</v>
      </c>
      <c r="I13" s="370">
        <v>2.5</v>
      </c>
      <c r="J13" s="370">
        <v>10.8</v>
      </c>
    </row>
    <row r="14" spans="1:10" ht="41.85" customHeight="1">
      <c r="A14" s="198"/>
      <c r="B14" s="201">
        <v>2012.5</v>
      </c>
      <c r="C14" s="369">
        <v>100</v>
      </c>
      <c r="D14" s="370">
        <v>44</v>
      </c>
      <c r="E14" s="370">
        <v>18</v>
      </c>
      <c r="F14" s="370">
        <v>8.6</v>
      </c>
      <c r="G14" s="370">
        <v>8.8000000000000007</v>
      </c>
      <c r="H14" s="370">
        <v>8.6</v>
      </c>
      <c r="I14" s="370">
        <v>1.8</v>
      </c>
      <c r="J14" s="370">
        <v>10.199999999999999</v>
      </c>
    </row>
    <row r="15" spans="1:10" ht="41.85" customHeight="1">
      <c r="A15" s="198"/>
      <c r="B15" s="201">
        <v>2013.5</v>
      </c>
      <c r="C15" s="369">
        <v>100</v>
      </c>
      <c r="D15" s="370">
        <v>45.1</v>
      </c>
      <c r="E15" s="370">
        <v>18.7</v>
      </c>
      <c r="F15" s="370">
        <v>8.1</v>
      </c>
      <c r="G15" s="370">
        <v>7.6</v>
      </c>
      <c r="H15" s="370">
        <v>9.1999999999999993</v>
      </c>
      <c r="I15" s="370">
        <v>2.2000000000000002</v>
      </c>
      <c r="J15" s="370">
        <v>9</v>
      </c>
    </row>
    <row r="16" spans="1:10" ht="41.85" customHeight="1">
      <c r="A16" s="198"/>
      <c r="B16" s="201">
        <v>2014.5</v>
      </c>
      <c r="C16" s="369">
        <v>100</v>
      </c>
      <c r="D16" s="370">
        <v>47</v>
      </c>
      <c r="E16" s="370">
        <v>17.600000000000001</v>
      </c>
      <c r="F16" s="370">
        <v>7.7</v>
      </c>
      <c r="G16" s="370">
        <v>7</v>
      </c>
      <c r="H16" s="370">
        <v>10.1</v>
      </c>
      <c r="I16" s="370">
        <v>1.8</v>
      </c>
      <c r="J16" s="370">
        <v>8.6999999999999993</v>
      </c>
    </row>
    <row r="17" spans="1:10" ht="41.85" customHeight="1">
      <c r="A17" s="371"/>
      <c r="B17" s="201" t="s">
        <v>123</v>
      </c>
      <c r="C17" s="369">
        <v>100</v>
      </c>
      <c r="D17" s="372">
        <v>49.8</v>
      </c>
      <c r="E17" s="372">
        <v>14.1</v>
      </c>
      <c r="F17" s="372">
        <v>8.8000000000000007</v>
      </c>
      <c r="G17" s="372">
        <v>7.2</v>
      </c>
      <c r="H17" s="372">
        <v>9</v>
      </c>
      <c r="I17" s="372">
        <v>1.8</v>
      </c>
      <c r="J17" s="372">
        <v>9.1999999999999993</v>
      </c>
    </row>
    <row r="18" spans="1:10" ht="41.85" customHeight="1">
      <c r="A18" s="371"/>
      <c r="B18" s="201" t="s">
        <v>124</v>
      </c>
      <c r="C18" s="369">
        <v>100</v>
      </c>
      <c r="D18" s="372">
        <v>45.1</v>
      </c>
      <c r="E18" s="372">
        <v>20</v>
      </c>
      <c r="F18" s="372">
        <v>7</v>
      </c>
      <c r="G18" s="372">
        <v>6.9</v>
      </c>
      <c r="H18" s="372">
        <v>10.8</v>
      </c>
      <c r="I18" s="372">
        <v>1.9</v>
      </c>
      <c r="J18" s="372">
        <v>8.4</v>
      </c>
    </row>
    <row r="19" spans="1:10" ht="5.0999999999999996" customHeight="1">
      <c r="A19" s="205"/>
      <c r="B19" s="373"/>
      <c r="C19" s="374"/>
      <c r="D19" s="207"/>
      <c r="E19" s="207"/>
      <c r="F19" s="207"/>
      <c r="G19" s="207"/>
      <c r="H19" s="207"/>
      <c r="I19" s="207"/>
      <c r="J19" s="207"/>
    </row>
    <row r="20" spans="1:10">
      <c r="A20" s="680" t="s">
        <v>125</v>
      </c>
      <c r="B20" s="680"/>
      <c r="C20" s="680"/>
      <c r="D20" s="680"/>
      <c r="E20" s="680"/>
      <c r="F20" s="680"/>
      <c r="G20" s="680"/>
      <c r="H20" s="680"/>
      <c r="I20" s="680"/>
      <c r="J20" s="680"/>
    </row>
    <row r="21" spans="1:10" s="209" customFormat="1" ht="12" customHeight="1">
      <c r="A21" s="208" t="s">
        <v>611</v>
      </c>
      <c r="B21" s="208"/>
      <c r="C21" s="208"/>
      <c r="D21" s="208"/>
      <c r="E21" s="208"/>
      <c r="F21" s="208"/>
      <c r="G21" s="208"/>
      <c r="H21" s="208"/>
      <c r="I21" s="208"/>
      <c r="J21" s="208"/>
    </row>
    <row r="22" spans="1:10" s="209" customFormat="1" ht="12" customHeight="1">
      <c r="A22" s="208" t="s">
        <v>126</v>
      </c>
      <c r="B22" s="208"/>
      <c r="C22" s="208"/>
      <c r="D22" s="208"/>
      <c r="E22" s="208"/>
      <c r="F22" s="208"/>
      <c r="G22" s="208"/>
      <c r="H22" s="208"/>
      <c r="I22" s="208"/>
      <c r="J22" s="208"/>
    </row>
  </sheetData>
  <mergeCells count="3">
    <mergeCell ref="A1:J1"/>
    <mergeCell ref="I3:J3"/>
    <mergeCell ref="A20:J20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topLeftCell="A19" zoomScaleSheetLayoutView="100" workbookViewId="0">
      <selection activeCell="A42" sqref="A42:XFD42"/>
    </sheetView>
  </sheetViews>
  <sheetFormatPr defaultColWidth="8.25" defaultRowHeight="15" customHeight="1"/>
  <cols>
    <col min="1" max="1" width="9.75" style="65" customWidth="1"/>
    <col min="2" max="11" width="6.875" style="65" customWidth="1"/>
    <col min="12" max="232" width="8.25" style="65"/>
    <col min="233" max="233" width="9.75" style="65" customWidth="1"/>
    <col min="234" max="241" width="8.25" style="65" customWidth="1"/>
    <col min="242" max="488" width="8.25" style="65"/>
    <col min="489" max="489" width="9.75" style="65" customWidth="1"/>
    <col min="490" max="497" width="8.25" style="65" customWidth="1"/>
    <col min="498" max="744" width="8.25" style="65"/>
    <col min="745" max="745" width="9.75" style="65" customWidth="1"/>
    <col min="746" max="753" width="8.25" style="65" customWidth="1"/>
    <col min="754" max="1000" width="8.25" style="65"/>
    <col min="1001" max="1001" width="9.75" style="65" customWidth="1"/>
    <col min="1002" max="1009" width="8.25" style="65" customWidth="1"/>
    <col min="1010" max="1256" width="8.25" style="65"/>
    <col min="1257" max="1257" width="9.75" style="65" customWidth="1"/>
    <col min="1258" max="1265" width="8.25" style="65" customWidth="1"/>
    <col min="1266" max="1512" width="8.25" style="65"/>
    <col min="1513" max="1513" width="9.75" style="65" customWidth="1"/>
    <col min="1514" max="1521" width="8.25" style="65" customWidth="1"/>
    <col min="1522" max="1768" width="8.25" style="65"/>
    <col min="1769" max="1769" width="9.75" style="65" customWidth="1"/>
    <col min="1770" max="1777" width="8.25" style="65" customWidth="1"/>
    <col min="1778" max="2024" width="8.25" style="65"/>
    <col min="2025" max="2025" width="9.75" style="65" customWidth="1"/>
    <col min="2026" max="2033" width="8.25" style="65" customWidth="1"/>
    <col min="2034" max="2280" width="8.25" style="65"/>
    <col min="2281" max="2281" width="9.75" style="65" customWidth="1"/>
    <col min="2282" max="2289" width="8.25" style="65" customWidth="1"/>
    <col min="2290" max="2536" width="8.25" style="65"/>
    <col min="2537" max="2537" width="9.75" style="65" customWidth="1"/>
    <col min="2538" max="2545" width="8.25" style="65" customWidth="1"/>
    <col min="2546" max="2792" width="8.25" style="65"/>
    <col min="2793" max="2793" width="9.75" style="65" customWidth="1"/>
    <col min="2794" max="2801" width="8.25" style="65" customWidth="1"/>
    <col min="2802" max="3048" width="8.25" style="65"/>
    <col min="3049" max="3049" width="9.75" style="65" customWidth="1"/>
    <col min="3050" max="3057" width="8.25" style="65" customWidth="1"/>
    <col min="3058" max="3304" width="8.25" style="65"/>
    <col min="3305" max="3305" width="9.75" style="65" customWidth="1"/>
    <col min="3306" max="3313" width="8.25" style="65" customWidth="1"/>
    <col min="3314" max="3560" width="8.25" style="65"/>
    <col min="3561" max="3561" width="9.75" style="65" customWidth="1"/>
    <col min="3562" max="3569" width="8.25" style="65" customWidth="1"/>
    <col min="3570" max="3816" width="8.25" style="65"/>
    <col min="3817" max="3817" width="9.75" style="65" customWidth="1"/>
    <col min="3818" max="3825" width="8.25" style="65" customWidth="1"/>
    <col min="3826" max="4072" width="8.25" style="65"/>
    <col min="4073" max="4073" width="9.75" style="65" customWidth="1"/>
    <col min="4074" max="4081" width="8.25" style="65" customWidth="1"/>
    <col min="4082" max="4328" width="8.25" style="65"/>
    <col min="4329" max="4329" width="9.75" style="65" customWidth="1"/>
    <col min="4330" max="4337" width="8.25" style="65" customWidth="1"/>
    <col min="4338" max="4584" width="8.25" style="65"/>
    <col min="4585" max="4585" width="9.75" style="65" customWidth="1"/>
    <col min="4586" max="4593" width="8.25" style="65" customWidth="1"/>
    <col min="4594" max="4840" width="8.25" style="65"/>
    <col min="4841" max="4841" width="9.75" style="65" customWidth="1"/>
    <col min="4842" max="4849" width="8.25" style="65" customWidth="1"/>
    <col min="4850" max="5096" width="8.25" style="65"/>
    <col min="5097" max="5097" width="9.75" style="65" customWidth="1"/>
    <col min="5098" max="5105" width="8.25" style="65" customWidth="1"/>
    <col min="5106" max="5352" width="8.25" style="65"/>
    <col min="5353" max="5353" width="9.75" style="65" customWidth="1"/>
    <col min="5354" max="5361" width="8.25" style="65" customWidth="1"/>
    <col min="5362" max="5608" width="8.25" style="65"/>
    <col min="5609" max="5609" width="9.75" style="65" customWidth="1"/>
    <col min="5610" max="5617" width="8.25" style="65" customWidth="1"/>
    <col min="5618" max="5864" width="8.25" style="65"/>
    <col min="5865" max="5865" width="9.75" style="65" customWidth="1"/>
    <col min="5866" max="5873" width="8.25" style="65" customWidth="1"/>
    <col min="5874" max="6120" width="8.25" style="65"/>
    <col min="6121" max="6121" width="9.75" style="65" customWidth="1"/>
    <col min="6122" max="6129" width="8.25" style="65" customWidth="1"/>
    <col min="6130" max="6376" width="8.25" style="65"/>
    <col min="6377" max="6377" width="9.75" style="65" customWidth="1"/>
    <col min="6378" max="6385" width="8.25" style="65" customWidth="1"/>
    <col min="6386" max="6632" width="8.25" style="65"/>
    <col min="6633" max="6633" width="9.75" style="65" customWidth="1"/>
    <col min="6634" max="6641" width="8.25" style="65" customWidth="1"/>
    <col min="6642" max="6888" width="8.25" style="65"/>
    <col min="6889" max="6889" width="9.75" style="65" customWidth="1"/>
    <col min="6890" max="6897" width="8.25" style="65" customWidth="1"/>
    <col min="6898" max="7144" width="8.25" style="65"/>
    <col min="7145" max="7145" width="9.75" style="65" customWidth="1"/>
    <col min="7146" max="7153" width="8.25" style="65" customWidth="1"/>
    <col min="7154" max="7400" width="8.25" style="65"/>
    <col min="7401" max="7401" width="9.75" style="65" customWidth="1"/>
    <col min="7402" max="7409" width="8.25" style="65" customWidth="1"/>
    <col min="7410" max="7656" width="8.25" style="65"/>
    <col min="7657" max="7657" width="9.75" style="65" customWidth="1"/>
    <col min="7658" max="7665" width="8.25" style="65" customWidth="1"/>
    <col min="7666" max="7912" width="8.25" style="65"/>
    <col min="7913" max="7913" width="9.75" style="65" customWidth="1"/>
    <col min="7914" max="7921" width="8.25" style="65" customWidth="1"/>
    <col min="7922" max="8168" width="8.25" style="65"/>
    <col min="8169" max="8169" width="9.75" style="65" customWidth="1"/>
    <col min="8170" max="8177" width="8.25" style="65" customWidth="1"/>
    <col min="8178" max="8424" width="8.25" style="65"/>
    <col min="8425" max="8425" width="9.75" style="65" customWidth="1"/>
    <col min="8426" max="8433" width="8.25" style="65" customWidth="1"/>
    <col min="8434" max="8680" width="8.25" style="65"/>
    <col min="8681" max="8681" width="9.75" style="65" customWidth="1"/>
    <col min="8682" max="8689" width="8.25" style="65" customWidth="1"/>
    <col min="8690" max="8936" width="8.25" style="65"/>
    <col min="8937" max="8937" width="9.75" style="65" customWidth="1"/>
    <col min="8938" max="8945" width="8.25" style="65" customWidth="1"/>
    <col min="8946" max="9192" width="8.25" style="65"/>
    <col min="9193" max="9193" width="9.75" style="65" customWidth="1"/>
    <col min="9194" max="9201" width="8.25" style="65" customWidth="1"/>
    <col min="9202" max="9448" width="8.25" style="65"/>
    <col min="9449" max="9449" width="9.75" style="65" customWidth="1"/>
    <col min="9450" max="9457" width="8.25" style="65" customWidth="1"/>
    <col min="9458" max="9704" width="8.25" style="65"/>
    <col min="9705" max="9705" width="9.75" style="65" customWidth="1"/>
    <col min="9706" max="9713" width="8.25" style="65" customWidth="1"/>
    <col min="9714" max="9960" width="8.25" style="65"/>
    <col min="9961" max="9961" width="9.75" style="65" customWidth="1"/>
    <col min="9962" max="9969" width="8.25" style="65" customWidth="1"/>
    <col min="9970" max="10216" width="8.25" style="65"/>
    <col min="10217" max="10217" width="9.75" style="65" customWidth="1"/>
    <col min="10218" max="10225" width="8.25" style="65" customWidth="1"/>
    <col min="10226" max="10472" width="8.25" style="65"/>
    <col min="10473" max="10473" width="9.75" style="65" customWidth="1"/>
    <col min="10474" max="10481" width="8.25" style="65" customWidth="1"/>
    <col min="10482" max="10728" width="8.25" style="65"/>
    <col min="10729" max="10729" width="9.75" style="65" customWidth="1"/>
    <col min="10730" max="10737" width="8.25" style="65" customWidth="1"/>
    <col min="10738" max="10984" width="8.25" style="65"/>
    <col min="10985" max="10985" width="9.75" style="65" customWidth="1"/>
    <col min="10986" max="10993" width="8.25" style="65" customWidth="1"/>
    <col min="10994" max="11240" width="8.25" style="65"/>
    <col min="11241" max="11241" width="9.75" style="65" customWidth="1"/>
    <col min="11242" max="11249" width="8.25" style="65" customWidth="1"/>
    <col min="11250" max="11496" width="8.25" style="65"/>
    <col min="11497" max="11497" width="9.75" style="65" customWidth="1"/>
    <col min="11498" max="11505" width="8.25" style="65" customWidth="1"/>
    <col min="11506" max="11752" width="8.25" style="65"/>
    <col min="11753" max="11753" width="9.75" style="65" customWidth="1"/>
    <col min="11754" max="11761" width="8.25" style="65" customWidth="1"/>
    <col min="11762" max="12008" width="8.25" style="65"/>
    <col min="12009" max="12009" width="9.75" style="65" customWidth="1"/>
    <col min="12010" max="12017" width="8.25" style="65" customWidth="1"/>
    <col min="12018" max="12264" width="8.25" style="65"/>
    <col min="12265" max="12265" width="9.75" style="65" customWidth="1"/>
    <col min="12266" max="12273" width="8.25" style="65" customWidth="1"/>
    <col min="12274" max="12520" width="8.25" style="65"/>
    <col min="12521" max="12521" width="9.75" style="65" customWidth="1"/>
    <col min="12522" max="12529" width="8.25" style="65" customWidth="1"/>
    <col min="12530" max="12776" width="8.25" style="65"/>
    <col min="12777" max="12777" width="9.75" style="65" customWidth="1"/>
    <col min="12778" max="12785" width="8.25" style="65" customWidth="1"/>
    <col min="12786" max="13032" width="8.25" style="65"/>
    <col min="13033" max="13033" width="9.75" style="65" customWidth="1"/>
    <col min="13034" max="13041" width="8.25" style="65" customWidth="1"/>
    <col min="13042" max="13288" width="8.25" style="65"/>
    <col min="13289" max="13289" width="9.75" style="65" customWidth="1"/>
    <col min="13290" max="13297" width="8.25" style="65" customWidth="1"/>
    <col min="13298" max="13544" width="8.25" style="65"/>
    <col min="13545" max="13545" width="9.75" style="65" customWidth="1"/>
    <col min="13546" max="13553" width="8.25" style="65" customWidth="1"/>
    <col min="13554" max="13800" width="8.25" style="65"/>
    <col min="13801" max="13801" width="9.75" style="65" customWidth="1"/>
    <col min="13802" max="13809" width="8.25" style="65" customWidth="1"/>
    <col min="13810" max="14056" width="8.25" style="65"/>
    <col min="14057" max="14057" width="9.75" style="65" customWidth="1"/>
    <col min="14058" max="14065" width="8.25" style="65" customWidth="1"/>
    <col min="14066" max="14312" width="8.25" style="65"/>
    <col min="14313" max="14313" width="9.75" style="65" customWidth="1"/>
    <col min="14314" max="14321" width="8.25" style="65" customWidth="1"/>
    <col min="14322" max="14568" width="8.25" style="65"/>
    <col min="14569" max="14569" width="9.75" style="65" customWidth="1"/>
    <col min="14570" max="14577" width="8.25" style="65" customWidth="1"/>
    <col min="14578" max="14824" width="8.25" style="65"/>
    <col min="14825" max="14825" width="9.75" style="65" customWidth="1"/>
    <col min="14826" max="14833" width="8.25" style="65" customWidth="1"/>
    <col min="14834" max="15080" width="8.25" style="65"/>
    <col min="15081" max="15081" width="9.75" style="65" customWidth="1"/>
    <col min="15082" max="15089" width="8.25" style="65" customWidth="1"/>
    <col min="15090" max="15336" width="8.25" style="65"/>
    <col min="15337" max="15337" width="9.75" style="65" customWidth="1"/>
    <col min="15338" max="15345" width="8.25" style="65" customWidth="1"/>
    <col min="15346" max="15592" width="8.25" style="65"/>
    <col min="15593" max="15593" width="9.75" style="65" customWidth="1"/>
    <col min="15594" max="15601" width="8.25" style="65" customWidth="1"/>
    <col min="15602" max="15848" width="8.25" style="65"/>
    <col min="15849" max="15849" width="9.75" style="65" customWidth="1"/>
    <col min="15850" max="15857" width="8.25" style="65" customWidth="1"/>
    <col min="15858" max="16104" width="8.25" style="65"/>
    <col min="16105" max="16105" width="9.75" style="65" customWidth="1"/>
    <col min="16106" max="16113" width="8.25" style="65" customWidth="1"/>
    <col min="16114" max="16384" width="8.25" style="65"/>
  </cols>
  <sheetData>
    <row r="1" spans="1:12" s="538" customFormat="1" ht="18.95" customHeight="1">
      <c r="A1" s="666" t="s">
        <v>546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</row>
    <row r="2" spans="1:12" ht="12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2" ht="12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7" t="s">
        <v>446</v>
      </c>
    </row>
    <row r="4" spans="1:12" s="86" customFormat="1" ht="21.75" customHeight="1">
      <c r="A4" s="83"/>
      <c r="B4" s="751" t="s">
        <v>542</v>
      </c>
      <c r="C4" s="753"/>
      <c r="D4" s="751" t="s">
        <v>543</v>
      </c>
      <c r="E4" s="753"/>
      <c r="F4" s="751" t="s">
        <v>438</v>
      </c>
      <c r="G4" s="753"/>
      <c r="H4" s="750" t="s">
        <v>544</v>
      </c>
      <c r="I4" s="750"/>
      <c r="J4" s="751" t="s">
        <v>545</v>
      </c>
      <c r="K4" s="752"/>
    </row>
    <row r="5" spans="1:12" s="86" customFormat="1" ht="32.25" customHeight="1">
      <c r="A5" s="87"/>
      <c r="B5" s="88" t="s">
        <v>86</v>
      </c>
      <c r="C5" s="89" t="s">
        <v>445</v>
      </c>
      <c r="D5" s="88" t="s">
        <v>86</v>
      </c>
      <c r="E5" s="89" t="s">
        <v>445</v>
      </c>
      <c r="F5" s="88" t="s">
        <v>86</v>
      </c>
      <c r="G5" s="89" t="s">
        <v>445</v>
      </c>
      <c r="H5" s="88" t="s">
        <v>86</v>
      </c>
      <c r="I5" s="89" t="s">
        <v>445</v>
      </c>
      <c r="J5" s="88" t="s">
        <v>444</v>
      </c>
      <c r="K5" s="90" t="s">
        <v>442</v>
      </c>
    </row>
    <row r="6" spans="1:12" ht="12" customHeight="1">
      <c r="A6" s="91"/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2" ht="19.7" customHeight="1">
      <c r="A7" s="76" t="s">
        <v>138</v>
      </c>
      <c r="B7" s="93"/>
      <c r="C7" s="92"/>
      <c r="D7" s="92"/>
      <c r="E7" s="92"/>
      <c r="F7" s="92"/>
      <c r="G7" s="92"/>
      <c r="H7" s="93"/>
      <c r="I7" s="92"/>
      <c r="J7" s="92"/>
      <c r="K7" s="94"/>
    </row>
    <row r="8" spans="1:12" ht="20.100000000000001" customHeight="1">
      <c r="A8" s="80" t="s">
        <v>439</v>
      </c>
      <c r="B8" s="95">
        <v>72.099999999999994</v>
      </c>
      <c r="C8" s="95">
        <v>6</v>
      </c>
      <c r="D8" s="95">
        <v>13.3</v>
      </c>
      <c r="E8" s="95">
        <v>2.5</v>
      </c>
      <c r="F8" s="95">
        <v>51.1</v>
      </c>
      <c r="G8" s="95">
        <v>4.8</v>
      </c>
      <c r="H8" s="624">
        <v>41.4</v>
      </c>
      <c r="I8" s="624">
        <v>3.2</v>
      </c>
      <c r="J8" s="95">
        <v>22.7</v>
      </c>
      <c r="K8" s="95">
        <v>4.3</v>
      </c>
      <c r="L8" s="77"/>
    </row>
    <row r="9" spans="1:12" ht="20.100000000000001" customHeight="1">
      <c r="A9" s="581" t="s">
        <v>226</v>
      </c>
      <c r="B9" s="95">
        <v>66</v>
      </c>
      <c r="C9" s="95">
        <v>5.8</v>
      </c>
      <c r="D9" s="95">
        <v>15.2</v>
      </c>
      <c r="E9" s="95">
        <v>2.7</v>
      </c>
      <c r="F9" s="95">
        <v>49.6</v>
      </c>
      <c r="G9" s="95">
        <v>4.5</v>
      </c>
      <c r="H9" s="624">
        <v>38.200000000000003</v>
      </c>
      <c r="I9" s="624">
        <v>3.4</v>
      </c>
      <c r="J9" s="95">
        <v>25.3</v>
      </c>
      <c r="K9" s="95">
        <v>4.7</v>
      </c>
      <c r="L9" s="77"/>
    </row>
    <row r="10" spans="1:12" ht="20.100000000000001" customHeight="1">
      <c r="A10" s="581" t="s">
        <v>227</v>
      </c>
      <c r="B10" s="95">
        <v>78</v>
      </c>
      <c r="C10" s="95">
        <v>6.1</v>
      </c>
      <c r="D10" s="95">
        <v>11.6</v>
      </c>
      <c r="E10" s="95">
        <v>2.4</v>
      </c>
      <c r="F10" s="95">
        <v>52.5</v>
      </c>
      <c r="G10" s="95">
        <v>5.0999999999999996</v>
      </c>
      <c r="H10" s="624">
        <v>44.4</v>
      </c>
      <c r="I10" s="624">
        <v>3</v>
      </c>
      <c r="J10" s="95">
        <v>20.100000000000001</v>
      </c>
      <c r="K10" s="95">
        <v>3.8</v>
      </c>
      <c r="L10" s="77"/>
    </row>
    <row r="11" spans="1:12" ht="8.25" customHeight="1">
      <c r="A11" s="612"/>
      <c r="B11" s="95"/>
      <c r="C11" s="95"/>
      <c r="D11" s="95"/>
      <c r="E11" s="95"/>
      <c r="F11" s="95"/>
      <c r="G11" s="95"/>
      <c r="H11" s="624"/>
      <c r="I11" s="624"/>
      <c r="J11" s="95"/>
      <c r="K11" s="95"/>
    </row>
    <row r="12" spans="1:12" ht="20.100000000000001" customHeight="1">
      <c r="A12" s="80" t="s">
        <v>440</v>
      </c>
      <c r="B12" s="95">
        <v>77.2</v>
      </c>
      <c r="C12" s="95">
        <v>5.3</v>
      </c>
      <c r="D12" s="95">
        <v>21.8</v>
      </c>
      <c r="E12" s="95">
        <v>2.9</v>
      </c>
      <c r="F12" s="95">
        <v>40</v>
      </c>
      <c r="G12" s="95">
        <v>3.9</v>
      </c>
      <c r="H12" s="624">
        <v>30</v>
      </c>
      <c r="I12" s="624">
        <v>2.2999999999999998</v>
      </c>
      <c r="J12" s="95">
        <v>39.4</v>
      </c>
      <c r="K12" s="95">
        <v>4.7</v>
      </c>
    </row>
    <row r="13" spans="1:12" ht="20.100000000000001" customHeight="1">
      <c r="A13" s="80" t="s">
        <v>441</v>
      </c>
      <c r="B13" s="95">
        <v>70.599999999999994</v>
      </c>
      <c r="C13" s="95">
        <v>6.2</v>
      </c>
      <c r="D13" s="95">
        <v>10.7</v>
      </c>
      <c r="E13" s="95">
        <v>2.2999999999999998</v>
      </c>
      <c r="F13" s="95">
        <v>54.6</v>
      </c>
      <c r="G13" s="95">
        <v>5</v>
      </c>
      <c r="H13" s="624">
        <v>45</v>
      </c>
      <c r="I13" s="624">
        <v>3.3</v>
      </c>
      <c r="J13" s="95">
        <v>17.399999999999999</v>
      </c>
      <c r="K13" s="95">
        <v>4</v>
      </c>
    </row>
    <row r="14" spans="1:12" ht="8.25" customHeight="1">
      <c r="A14" s="581"/>
      <c r="B14" s="95"/>
      <c r="C14" s="95"/>
      <c r="D14" s="95"/>
      <c r="E14" s="95"/>
      <c r="F14" s="95"/>
      <c r="G14" s="95"/>
      <c r="H14" s="624"/>
      <c r="I14" s="624"/>
      <c r="J14" s="95"/>
      <c r="K14" s="95"/>
      <c r="L14" s="77"/>
    </row>
    <row r="15" spans="1:12" ht="19.7" customHeight="1">
      <c r="A15" s="76" t="s">
        <v>293</v>
      </c>
      <c r="B15" s="93"/>
      <c r="C15" s="92"/>
      <c r="D15" s="92"/>
      <c r="E15" s="92"/>
      <c r="F15" s="92"/>
      <c r="G15" s="92"/>
      <c r="H15" s="92"/>
      <c r="I15" s="92"/>
      <c r="J15" s="92"/>
      <c r="K15" s="94"/>
    </row>
    <row r="16" spans="1:12" ht="20.100000000000001" customHeight="1">
      <c r="A16" s="80" t="s">
        <v>439</v>
      </c>
      <c r="B16" s="95">
        <v>77.2</v>
      </c>
      <c r="C16" s="95">
        <v>6.6</v>
      </c>
      <c r="D16" s="95">
        <v>36.9</v>
      </c>
      <c r="E16" s="95">
        <v>3.5</v>
      </c>
      <c r="F16" s="95">
        <v>48.6</v>
      </c>
      <c r="G16" s="95">
        <v>5</v>
      </c>
      <c r="H16" s="624">
        <v>52.3</v>
      </c>
      <c r="I16" s="624">
        <v>2.8</v>
      </c>
      <c r="J16" s="95">
        <v>25.3</v>
      </c>
      <c r="K16" s="95">
        <v>4.5999999999999996</v>
      </c>
      <c r="L16" s="77"/>
    </row>
    <row r="17" spans="1:12" ht="20.100000000000001" customHeight="1">
      <c r="A17" s="612" t="s">
        <v>226</v>
      </c>
      <c r="B17" s="95">
        <v>72.2</v>
      </c>
      <c r="C17" s="95">
        <v>6.7</v>
      </c>
      <c r="D17" s="95">
        <v>38.799999999999997</v>
      </c>
      <c r="E17" s="95">
        <v>3.4</v>
      </c>
      <c r="F17" s="95">
        <v>46.9</v>
      </c>
      <c r="G17" s="95">
        <v>4.9000000000000004</v>
      </c>
      <c r="H17" s="624">
        <v>49.2</v>
      </c>
      <c r="I17" s="624">
        <v>2.7</v>
      </c>
      <c r="J17" s="95">
        <v>28.3</v>
      </c>
      <c r="K17" s="95">
        <v>4.5999999999999996</v>
      </c>
      <c r="L17" s="77"/>
    </row>
    <row r="18" spans="1:12" ht="20.100000000000001" customHeight="1">
      <c r="A18" s="612" t="s">
        <v>227</v>
      </c>
      <c r="B18" s="95">
        <v>82.8</v>
      </c>
      <c r="C18" s="95">
        <v>6.4</v>
      </c>
      <c r="D18" s="95">
        <v>34.9</v>
      </c>
      <c r="E18" s="95">
        <v>3.6</v>
      </c>
      <c r="F18" s="95">
        <v>50.6</v>
      </c>
      <c r="G18" s="95">
        <v>5</v>
      </c>
      <c r="H18" s="624">
        <v>55.6</v>
      </c>
      <c r="I18" s="624">
        <v>2.8</v>
      </c>
      <c r="J18" s="95">
        <v>22</v>
      </c>
      <c r="K18" s="95">
        <v>4.5999999999999996</v>
      </c>
      <c r="L18" s="77"/>
    </row>
    <row r="19" spans="1:12" ht="8.25" customHeight="1">
      <c r="A19" s="612"/>
      <c r="B19" s="95"/>
      <c r="C19" s="95"/>
      <c r="D19" s="95"/>
      <c r="E19" s="95"/>
      <c r="F19" s="95"/>
      <c r="G19" s="95"/>
      <c r="H19" s="624"/>
      <c r="I19" s="624"/>
      <c r="J19" s="95"/>
      <c r="K19" s="95"/>
    </row>
    <row r="20" spans="1:12" ht="20.100000000000001" customHeight="1">
      <c r="A20" s="80" t="s">
        <v>440</v>
      </c>
      <c r="B20" s="95">
        <v>79.5</v>
      </c>
      <c r="C20" s="95">
        <v>6.8</v>
      </c>
      <c r="D20" s="95">
        <v>54.5</v>
      </c>
      <c r="E20" s="95">
        <v>4.7</v>
      </c>
      <c r="F20" s="95">
        <v>37.4</v>
      </c>
      <c r="G20" s="95">
        <v>4.2</v>
      </c>
      <c r="H20" s="624">
        <v>45.2</v>
      </c>
      <c r="I20" s="624">
        <v>2.4</v>
      </c>
      <c r="J20" s="95">
        <v>45.9</v>
      </c>
      <c r="K20" s="95">
        <v>6.4</v>
      </c>
    </row>
    <row r="21" spans="1:12" ht="20.100000000000001" customHeight="1">
      <c r="A21" s="80" t="s">
        <v>441</v>
      </c>
      <c r="B21" s="95">
        <v>76.7</v>
      </c>
      <c r="C21" s="95">
        <v>6.5</v>
      </c>
      <c r="D21" s="95">
        <v>32.700000000000003</v>
      </c>
      <c r="E21" s="95">
        <v>3</v>
      </c>
      <c r="F21" s="95">
        <v>51.3</v>
      </c>
      <c r="G21" s="95">
        <v>5.0999999999999996</v>
      </c>
      <c r="H21" s="624">
        <v>53.9</v>
      </c>
      <c r="I21" s="624">
        <v>2.8</v>
      </c>
      <c r="J21" s="95">
        <v>20.399999999999999</v>
      </c>
      <c r="K21" s="95">
        <v>3.6</v>
      </c>
    </row>
    <row r="22" spans="1:12" ht="22.5" customHeight="1">
      <c r="A22" s="80"/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2" s="86" customFormat="1" ht="21.75" customHeight="1">
      <c r="A23" s="83"/>
      <c r="B23" s="751" t="s">
        <v>443</v>
      </c>
      <c r="C23" s="753"/>
      <c r="D23" s="750" t="s">
        <v>547</v>
      </c>
      <c r="E23" s="750"/>
      <c r="F23" s="750" t="s">
        <v>548</v>
      </c>
      <c r="G23" s="750"/>
      <c r="H23" s="752" t="s">
        <v>549</v>
      </c>
      <c r="I23" s="752"/>
      <c r="J23" s="752"/>
      <c r="K23" s="752"/>
    </row>
    <row r="24" spans="1:12" s="86" customFormat="1" ht="32.25" customHeight="1">
      <c r="A24" s="87"/>
      <c r="B24" s="88" t="s">
        <v>86</v>
      </c>
      <c r="C24" s="89" t="s">
        <v>445</v>
      </c>
      <c r="D24" s="88" t="s">
        <v>86</v>
      </c>
      <c r="E24" s="89" t="s">
        <v>445</v>
      </c>
      <c r="F24" s="88" t="s">
        <v>86</v>
      </c>
      <c r="G24" s="89" t="s">
        <v>445</v>
      </c>
      <c r="H24" s="747" t="s">
        <v>447</v>
      </c>
      <c r="I24" s="748"/>
      <c r="J24" s="747" t="s">
        <v>445</v>
      </c>
      <c r="K24" s="749"/>
    </row>
    <row r="25" spans="1:12" ht="12" customHeight="1">
      <c r="A25" s="91"/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2" ht="19.7" customHeight="1">
      <c r="A26" s="76" t="s">
        <v>138</v>
      </c>
      <c r="B26" s="93"/>
      <c r="C26" s="92"/>
      <c r="D26" s="92"/>
      <c r="E26" s="92"/>
      <c r="F26" s="92"/>
      <c r="G26" s="92"/>
      <c r="H26" s="93"/>
      <c r="I26" s="92"/>
      <c r="J26" s="92"/>
      <c r="K26" s="94"/>
    </row>
    <row r="27" spans="1:12" ht="20.100000000000001" customHeight="1">
      <c r="A27" s="80" t="s">
        <v>439</v>
      </c>
      <c r="B27" s="95">
        <v>4.7</v>
      </c>
      <c r="C27" s="95">
        <v>2.1</v>
      </c>
      <c r="D27" s="95" t="s">
        <v>150</v>
      </c>
      <c r="E27" s="95" t="s">
        <v>150</v>
      </c>
      <c r="F27" s="95" t="s">
        <v>150</v>
      </c>
      <c r="G27" s="95" t="s">
        <v>150</v>
      </c>
      <c r="H27" s="746" t="s">
        <v>150</v>
      </c>
      <c r="I27" s="746"/>
      <c r="J27" s="746" t="s">
        <v>150</v>
      </c>
      <c r="K27" s="746"/>
      <c r="L27" s="77"/>
    </row>
    <row r="28" spans="1:12" ht="20.100000000000001" customHeight="1">
      <c r="A28" s="612" t="s">
        <v>226</v>
      </c>
      <c r="B28" s="95">
        <v>4.5999999999999996</v>
      </c>
      <c r="C28" s="95">
        <v>1.8</v>
      </c>
      <c r="D28" s="95" t="s">
        <v>150</v>
      </c>
      <c r="E28" s="95" t="s">
        <v>150</v>
      </c>
      <c r="F28" s="95" t="s">
        <v>150</v>
      </c>
      <c r="G28" s="95" t="s">
        <v>150</v>
      </c>
      <c r="H28" s="746" t="s">
        <v>150</v>
      </c>
      <c r="I28" s="746"/>
      <c r="J28" s="746" t="s">
        <v>150</v>
      </c>
      <c r="K28" s="746"/>
      <c r="L28" s="77"/>
    </row>
    <row r="29" spans="1:12" ht="20.100000000000001" customHeight="1">
      <c r="A29" s="612" t="s">
        <v>227</v>
      </c>
      <c r="B29" s="95">
        <v>4.8</v>
      </c>
      <c r="C29" s="95">
        <v>2.4</v>
      </c>
      <c r="D29" s="95" t="s">
        <v>150</v>
      </c>
      <c r="E29" s="95" t="s">
        <v>150</v>
      </c>
      <c r="F29" s="95" t="s">
        <v>150</v>
      </c>
      <c r="G29" s="95" t="s">
        <v>150</v>
      </c>
      <c r="H29" s="746" t="s">
        <v>150</v>
      </c>
      <c r="I29" s="746"/>
      <c r="J29" s="746" t="s">
        <v>150</v>
      </c>
      <c r="K29" s="746"/>
      <c r="L29" s="77"/>
    </row>
    <row r="30" spans="1:12" ht="8.25" customHeight="1">
      <c r="A30" s="612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2" ht="20.100000000000001" customHeight="1">
      <c r="A31" s="80" t="s">
        <v>440</v>
      </c>
      <c r="B31" s="95">
        <v>3.8</v>
      </c>
      <c r="C31" s="95">
        <v>2.6</v>
      </c>
      <c r="D31" s="95" t="s">
        <v>150</v>
      </c>
      <c r="E31" s="95" t="s">
        <v>150</v>
      </c>
      <c r="F31" s="95" t="s">
        <v>150</v>
      </c>
      <c r="G31" s="95" t="s">
        <v>150</v>
      </c>
      <c r="H31" s="746" t="s">
        <v>150</v>
      </c>
      <c r="I31" s="746"/>
      <c r="J31" s="746" t="s">
        <v>150</v>
      </c>
      <c r="K31" s="746"/>
    </row>
    <row r="32" spans="1:12" ht="20.100000000000001" customHeight="1">
      <c r="A32" s="80" t="s">
        <v>441</v>
      </c>
      <c r="B32" s="95">
        <v>4.9000000000000004</v>
      </c>
      <c r="C32" s="95">
        <v>2</v>
      </c>
      <c r="D32" s="95" t="s">
        <v>150</v>
      </c>
      <c r="E32" s="95" t="s">
        <v>150</v>
      </c>
      <c r="F32" s="95" t="s">
        <v>150</v>
      </c>
      <c r="G32" s="95" t="s">
        <v>150</v>
      </c>
      <c r="H32" s="746" t="s">
        <v>150</v>
      </c>
      <c r="I32" s="746"/>
      <c r="J32" s="746" t="s">
        <v>150</v>
      </c>
      <c r="K32" s="746"/>
    </row>
    <row r="33" spans="1:12" ht="8.25" customHeight="1">
      <c r="A33" s="612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77"/>
    </row>
    <row r="34" spans="1:12" ht="19.7" customHeight="1">
      <c r="A34" s="76" t="s">
        <v>293</v>
      </c>
      <c r="B34" s="93"/>
      <c r="C34" s="92"/>
      <c r="D34" s="92"/>
      <c r="E34" s="92"/>
      <c r="F34" s="92"/>
      <c r="G34" s="92"/>
      <c r="H34" s="93"/>
      <c r="I34" s="92"/>
      <c r="J34" s="92"/>
      <c r="K34" s="94"/>
    </row>
    <row r="35" spans="1:12" ht="20.100000000000001" customHeight="1">
      <c r="A35" s="80" t="s">
        <v>439</v>
      </c>
      <c r="B35" s="95">
        <v>14.3</v>
      </c>
      <c r="C35" s="95">
        <v>2.1</v>
      </c>
      <c r="D35" s="95">
        <v>37.5</v>
      </c>
      <c r="E35" s="95">
        <v>9.5</v>
      </c>
      <c r="F35" s="95">
        <v>25.6</v>
      </c>
      <c r="G35" s="95">
        <v>5.5</v>
      </c>
      <c r="H35" s="746">
        <v>19.8</v>
      </c>
      <c r="I35" s="746"/>
      <c r="J35" s="746">
        <v>2.9</v>
      </c>
      <c r="K35" s="746"/>
      <c r="L35" s="77"/>
    </row>
    <row r="36" spans="1:12" ht="20.100000000000001" customHeight="1">
      <c r="A36" s="612" t="s">
        <v>226</v>
      </c>
      <c r="B36" s="95">
        <v>14.1</v>
      </c>
      <c r="C36" s="95">
        <v>1.6</v>
      </c>
      <c r="D36" s="95">
        <v>38.799999999999997</v>
      </c>
      <c r="E36" s="95">
        <v>11.9</v>
      </c>
      <c r="F36" s="95">
        <v>23.9</v>
      </c>
      <c r="G36" s="95">
        <v>5.8</v>
      </c>
      <c r="H36" s="746">
        <v>21</v>
      </c>
      <c r="I36" s="746"/>
      <c r="J36" s="746">
        <v>2.5</v>
      </c>
      <c r="K36" s="746"/>
      <c r="L36" s="77"/>
    </row>
    <row r="37" spans="1:12" ht="20.100000000000001" customHeight="1">
      <c r="A37" s="612" t="s">
        <v>227</v>
      </c>
      <c r="B37" s="95">
        <v>14.5</v>
      </c>
      <c r="C37" s="95">
        <v>2.6</v>
      </c>
      <c r="D37" s="95">
        <v>36.1</v>
      </c>
      <c r="E37" s="95">
        <v>6.7</v>
      </c>
      <c r="F37" s="95">
        <v>27.5</v>
      </c>
      <c r="G37" s="95">
        <v>5.3</v>
      </c>
      <c r="H37" s="746">
        <v>18.399999999999999</v>
      </c>
      <c r="I37" s="746"/>
      <c r="J37" s="746">
        <v>3.5</v>
      </c>
      <c r="K37" s="746"/>
      <c r="L37" s="77"/>
    </row>
    <row r="38" spans="1:12" ht="8.25" customHeight="1">
      <c r="A38" s="612"/>
      <c r="B38" s="95"/>
      <c r="C38" s="95"/>
      <c r="D38" s="95"/>
      <c r="E38" s="95"/>
      <c r="F38" s="95"/>
      <c r="G38" s="95"/>
      <c r="H38" s="95"/>
      <c r="I38" s="95"/>
      <c r="J38" s="95"/>
      <c r="K38" s="95"/>
    </row>
    <row r="39" spans="1:12" ht="20.100000000000001" customHeight="1">
      <c r="A39" s="80" t="s">
        <v>440</v>
      </c>
      <c r="B39" s="95">
        <v>5.2</v>
      </c>
      <c r="C39" s="95">
        <v>4.5999999999999996</v>
      </c>
      <c r="D39" s="95">
        <v>47.1</v>
      </c>
      <c r="E39" s="95">
        <v>12.6</v>
      </c>
      <c r="F39" s="95">
        <v>28.9</v>
      </c>
      <c r="G39" s="95">
        <v>9.5</v>
      </c>
      <c r="H39" s="746">
        <v>36.5</v>
      </c>
      <c r="I39" s="746"/>
      <c r="J39" s="746">
        <v>4.0999999999999996</v>
      </c>
      <c r="K39" s="746"/>
    </row>
    <row r="40" spans="1:12" ht="20.100000000000001" customHeight="1">
      <c r="A40" s="80" t="s">
        <v>441</v>
      </c>
      <c r="B40" s="95">
        <v>16.399999999999999</v>
      </c>
      <c r="C40" s="95">
        <v>1.9</v>
      </c>
      <c r="D40" s="95">
        <v>35.200000000000003</v>
      </c>
      <c r="E40" s="95">
        <v>8.6</v>
      </c>
      <c r="F40" s="95">
        <v>24.8</v>
      </c>
      <c r="G40" s="95">
        <v>4.5</v>
      </c>
      <c r="H40" s="746">
        <v>15.8</v>
      </c>
      <c r="I40" s="746"/>
      <c r="J40" s="746">
        <v>2.2999999999999998</v>
      </c>
      <c r="K40" s="746"/>
    </row>
    <row r="41" spans="1:12" ht="9.9499999999999993" customHeight="1">
      <c r="A41" s="81"/>
      <c r="B41" s="82"/>
      <c r="C41" s="82"/>
      <c r="D41" s="82"/>
      <c r="E41" s="82"/>
      <c r="F41" s="82"/>
      <c r="G41" s="82"/>
      <c r="H41" s="82"/>
      <c r="I41" s="82"/>
      <c r="J41" s="82"/>
      <c r="K41" s="82"/>
    </row>
    <row r="42" spans="1:12" ht="12.95" customHeight="1">
      <c r="A42" s="44" t="s">
        <v>448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</row>
    <row r="43" spans="1:12" s="209" customFormat="1" ht="12" customHeight="1">
      <c r="A43" s="208" t="s">
        <v>551</v>
      </c>
      <c r="B43" s="208"/>
      <c r="C43" s="208"/>
      <c r="D43" s="208"/>
      <c r="E43" s="208"/>
      <c r="F43" s="208"/>
      <c r="G43" s="208"/>
      <c r="H43" s="208"/>
      <c r="I43" s="208"/>
      <c r="J43" s="208"/>
    </row>
    <row r="44" spans="1:12" s="209" customFormat="1" ht="12" customHeight="1">
      <c r="A44" s="208" t="s">
        <v>550</v>
      </c>
      <c r="B44" s="208"/>
      <c r="C44" s="208"/>
      <c r="D44" s="208"/>
      <c r="E44" s="208"/>
      <c r="F44" s="208"/>
      <c r="G44" s="208"/>
      <c r="H44" s="208"/>
      <c r="I44" s="208"/>
      <c r="J44" s="208"/>
    </row>
    <row r="45" spans="1:12" s="64" customFormat="1" ht="15" customHeight="1">
      <c r="A45" s="98"/>
    </row>
    <row r="46" spans="1:12" s="64" customFormat="1" ht="15" customHeight="1">
      <c r="A46" s="98"/>
    </row>
    <row r="47" spans="1:12" s="64" customFormat="1" ht="15" customHeight="1">
      <c r="A47" s="98"/>
    </row>
    <row r="48" spans="1:12" s="64" customFormat="1" ht="15" customHeight="1">
      <c r="A48" s="98"/>
    </row>
    <row r="49" spans="1:1" s="64" customFormat="1" ht="15" customHeight="1">
      <c r="A49" s="98"/>
    </row>
    <row r="50" spans="1:1" s="64" customFormat="1" ht="15" customHeight="1"/>
    <row r="51" spans="1:1" s="64" customFormat="1" ht="15" customHeight="1"/>
    <row r="52" spans="1:1" s="64" customFormat="1" ht="15" customHeight="1"/>
    <row r="53" spans="1:1" s="64" customFormat="1" ht="15" customHeight="1"/>
    <row r="54" spans="1:1" s="64" customFormat="1" ht="15" customHeight="1"/>
  </sheetData>
  <mergeCells count="32">
    <mergeCell ref="H4:I4"/>
    <mergeCell ref="J4:K4"/>
    <mergeCell ref="A1:K1"/>
    <mergeCell ref="B23:C23"/>
    <mergeCell ref="D23:E23"/>
    <mergeCell ref="F23:G23"/>
    <mergeCell ref="B4:C4"/>
    <mergeCell ref="D4:E4"/>
    <mergeCell ref="F4:G4"/>
    <mergeCell ref="H23:K23"/>
    <mergeCell ref="H24:I24"/>
    <mergeCell ref="J24:K24"/>
    <mergeCell ref="H27:I27"/>
    <mergeCell ref="J27:K27"/>
    <mergeCell ref="J32:K32"/>
    <mergeCell ref="H28:I28"/>
    <mergeCell ref="J28:K28"/>
    <mergeCell ref="H29:I29"/>
    <mergeCell ref="J29:K29"/>
    <mergeCell ref="H31:I31"/>
    <mergeCell ref="J31:K31"/>
    <mergeCell ref="H35:I35"/>
    <mergeCell ref="J35:K35"/>
    <mergeCell ref="H36:I36"/>
    <mergeCell ref="J36:K36"/>
    <mergeCell ref="H32:I32"/>
    <mergeCell ref="H37:I37"/>
    <mergeCell ref="J37:K37"/>
    <mergeCell ref="H39:I39"/>
    <mergeCell ref="J39:K39"/>
    <mergeCell ref="H40:I40"/>
    <mergeCell ref="J40:K40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scale="91" firstPageNumber="8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2"/>
  <sheetViews>
    <sheetView showGridLines="0" view="pageBreakPreview" topLeftCell="A16" zoomScale="85" zoomScaleSheetLayoutView="85" workbookViewId="0">
      <selection activeCell="N43" sqref="N43"/>
    </sheetView>
  </sheetViews>
  <sheetFormatPr defaultRowHeight="13.5"/>
  <cols>
    <col min="1" max="10" width="8.375" style="18" customWidth="1"/>
    <col min="11" max="257" width="9" style="18"/>
    <col min="258" max="258" width="10.5" style="18" customWidth="1"/>
    <col min="259" max="259" width="8.375" style="18" customWidth="1"/>
    <col min="260" max="260" width="7.875" style="18" customWidth="1"/>
    <col min="261" max="262" width="8.5" style="18" customWidth="1"/>
    <col min="263" max="264" width="8.125" style="18" customWidth="1"/>
    <col min="265" max="265" width="8.625" style="18" customWidth="1"/>
    <col min="266" max="266" width="9.625" style="18" customWidth="1"/>
    <col min="267" max="513" width="9" style="18"/>
    <col min="514" max="514" width="10.5" style="18" customWidth="1"/>
    <col min="515" max="515" width="8.375" style="18" customWidth="1"/>
    <col min="516" max="516" width="7.875" style="18" customWidth="1"/>
    <col min="517" max="518" width="8.5" style="18" customWidth="1"/>
    <col min="519" max="520" width="8.125" style="18" customWidth="1"/>
    <col min="521" max="521" width="8.625" style="18" customWidth="1"/>
    <col min="522" max="522" width="9.625" style="18" customWidth="1"/>
    <col min="523" max="769" width="9" style="18"/>
    <col min="770" max="770" width="10.5" style="18" customWidth="1"/>
    <col min="771" max="771" width="8.375" style="18" customWidth="1"/>
    <col min="772" max="772" width="7.875" style="18" customWidth="1"/>
    <col min="773" max="774" width="8.5" style="18" customWidth="1"/>
    <col min="775" max="776" width="8.125" style="18" customWidth="1"/>
    <col min="777" max="777" width="8.625" style="18" customWidth="1"/>
    <col min="778" max="778" width="9.625" style="18" customWidth="1"/>
    <col min="779" max="1025" width="9" style="18"/>
    <col min="1026" max="1026" width="10.5" style="18" customWidth="1"/>
    <col min="1027" max="1027" width="8.375" style="18" customWidth="1"/>
    <col min="1028" max="1028" width="7.875" style="18" customWidth="1"/>
    <col min="1029" max="1030" width="8.5" style="18" customWidth="1"/>
    <col min="1031" max="1032" width="8.125" style="18" customWidth="1"/>
    <col min="1033" max="1033" width="8.625" style="18" customWidth="1"/>
    <col min="1034" max="1034" width="9.625" style="18" customWidth="1"/>
    <col min="1035" max="1281" width="9" style="18"/>
    <col min="1282" max="1282" width="10.5" style="18" customWidth="1"/>
    <col min="1283" max="1283" width="8.375" style="18" customWidth="1"/>
    <col min="1284" max="1284" width="7.875" style="18" customWidth="1"/>
    <col min="1285" max="1286" width="8.5" style="18" customWidth="1"/>
    <col min="1287" max="1288" width="8.125" style="18" customWidth="1"/>
    <col min="1289" max="1289" width="8.625" style="18" customWidth="1"/>
    <col min="1290" max="1290" width="9.625" style="18" customWidth="1"/>
    <col min="1291" max="1537" width="9" style="18"/>
    <col min="1538" max="1538" width="10.5" style="18" customWidth="1"/>
    <col min="1539" max="1539" width="8.375" style="18" customWidth="1"/>
    <col min="1540" max="1540" width="7.875" style="18" customWidth="1"/>
    <col min="1541" max="1542" width="8.5" style="18" customWidth="1"/>
    <col min="1543" max="1544" width="8.125" style="18" customWidth="1"/>
    <col min="1545" max="1545" width="8.625" style="18" customWidth="1"/>
    <col min="1546" max="1546" width="9.625" style="18" customWidth="1"/>
    <col min="1547" max="1793" width="9" style="18"/>
    <col min="1794" max="1794" width="10.5" style="18" customWidth="1"/>
    <col min="1795" max="1795" width="8.375" style="18" customWidth="1"/>
    <col min="1796" max="1796" width="7.875" style="18" customWidth="1"/>
    <col min="1797" max="1798" width="8.5" style="18" customWidth="1"/>
    <col min="1799" max="1800" width="8.125" style="18" customWidth="1"/>
    <col min="1801" max="1801" width="8.625" style="18" customWidth="1"/>
    <col min="1802" max="1802" width="9.625" style="18" customWidth="1"/>
    <col min="1803" max="2049" width="9" style="18"/>
    <col min="2050" max="2050" width="10.5" style="18" customWidth="1"/>
    <col min="2051" max="2051" width="8.375" style="18" customWidth="1"/>
    <col min="2052" max="2052" width="7.875" style="18" customWidth="1"/>
    <col min="2053" max="2054" width="8.5" style="18" customWidth="1"/>
    <col min="2055" max="2056" width="8.125" style="18" customWidth="1"/>
    <col min="2057" max="2057" width="8.625" style="18" customWidth="1"/>
    <col min="2058" max="2058" width="9.625" style="18" customWidth="1"/>
    <col min="2059" max="2305" width="9" style="18"/>
    <col min="2306" max="2306" width="10.5" style="18" customWidth="1"/>
    <col min="2307" max="2307" width="8.375" style="18" customWidth="1"/>
    <col min="2308" max="2308" width="7.875" style="18" customWidth="1"/>
    <col min="2309" max="2310" width="8.5" style="18" customWidth="1"/>
    <col min="2311" max="2312" width="8.125" style="18" customWidth="1"/>
    <col min="2313" max="2313" width="8.625" style="18" customWidth="1"/>
    <col min="2314" max="2314" width="9.625" style="18" customWidth="1"/>
    <col min="2315" max="2561" width="9" style="18"/>
    <col min="2562" max="2562" width="10.5" style="18" customWidth="1"/>
    <col min="2563" max="2563" width="8.375" style="18" customWidth="1"/>
    <col min="2564" max="2564" width="7.875" style="18" customWidth="1"/>
    <col min="2565" max="2566" width="8.5" style="18" customWidth="1"/>
    <col min="2567" max="2568" width="8.125" style="18" customWidth="1"/>
    <col min="2569" max="2569" width="8.625" style="18" customWidth="1"/>
    <col min="2570" max="2570" width="9.625" style="18" customWidth="1"/>
    <col min="2571" max="2817" width="9" style="18"/>
    <col min="2818" max="2818" width="10.5" style="18" customWidth="1"/>
    <col min="2819" max="2819" width="8.375" style="18" customWidth="1"/>
    <col min="2820" max="2820" width="7.875" style="18" customWidth="1"/>
    <col min="2821" max="2822" width="8.5" style="18" customWidth="1"/>
    <col min="2823" max="2824" width="8.125" style="18" customWidth="1"/>
    <col min="2825" max="2825" width="8.625" style="18" customWidth="1"/>
    <col min="2826" max="2826" width="9.625" style="18" customWidth="1"/>
    <col min="2827" max="3073" width="9" style="18"/>
    <col min="3074" max="3074" width="10.5" style="18" customWidth="1"/>
    <col min="3075" max="3075" width="8.375" style="18" customWidth="1"/>
    <col min="3076" max="3076" width="7.875" style="18" customWidth="1"/>
    <col min="3077" max="3078" width="8.5" style="18" customWidth="1"/>
    <col min="3079" max="3080" width="8.125" style="18" customWidth="1"/>
    <col min="3081" max="3081" width="8.625" style="18" customWidth="1"/>
    <col min="3082" max="3082" width="9.625" style="18" customWidth="1"/>
    <col min="3083" max="3329" width="9" style="18"/>
    <col min="3330" max="3330" width="10.5" style="18" customWidth="1"/>
    <col min="3331" max="3331" width="8.375" style="18" customWidth="1"/>
    <col min="3332" max="3332" width="7.875" style="18" customWidth="1"/>
    <col min="3333" max="3334" width="8.5" style="18" customWidth="1"/>
    <col min="3335" max="3336" width="8.125" style="18" customWidth="1"/>
    <col min="3337" max="3337" width="8.625" style="18" customWidth="1"/>
    <col min="3338" max="3338" width="9.625" style="18" customWidth="1"/>
    <col min="3339" max="3585" width="9" style="18"/>
    <col min="3586" max="3586" width="10.5" style="18" customWidth="1"/>
    <col min="3587" max="3587" width="8.375" style="18" customWidth="1"/>
    <col min="3588" max="3588" width="7.875" style="18" customWidth="1"/>
    <col min="3589" max="3590" width="8.5" style="18" customWidth="1"/>
    <col min="3591" max="3592" width="8.125" style="18" customWidth="1"/>
    <col min="3593" max="3593" width="8.625" style="18" customWidth="1"/>
    <col min="3594" max="3594" width="9.625" style="18" customWidth="1"/>
    <col min="3595" max="3841" width="9" style="18"/>
    <col min="3842" max="3842" width="10.5" style="18" customWidth="1"/>
    <col min="3843" max="3843" width="8.375" style="18" customWidth="1"/>
    <col min="3844" max="3844" width="7.875" style="18" customWidth="1"/>
    <col min="3845" max="3846" width="8.5" style="18" customWidth="1"/>
    <col min="3847" max="3848" width="8.125" style="18" customWidth="1"/>
    <col min="3849" max="3849" width="8.625" style="18" customWidth="1"/>
    <col min="3850" max="3850" width="9.625" style="18" customWidth="1"/>
    <col min="3851" max="4097" width="9" style="18"/>
    <col min="4098" max="4098" width="10.5" style="18" customWidth="1"/>
    <col min="4099" max="4099" width="8.375" style="18" customWidth="1"/>
    <col min="4100" max="4100" width="7.875" style="18" customWidth="1"/>
    <col min="4101" max="4102" width="8.5" style="18" customWidth="1"/>
    <col min="4103" max="4104" width="8.125" style="18" customWidth="1"/>
    <col min="4105" max="4105" width="8.625" style="18" customWidth="1"/>
    <col min="4106" max="4106" width="9.625" style="18" customWidth="1"/>
    <col min="4107" max="4353" width="9" style="18"/>
    <col min="4354" max="4354" width="10.5" style="18" customWidth="1"/>
    <col min="4355" max="4355" width="8.375" style="18" customWidth="1"/>
    <col min="4356" max="4356" width="7.875" style="18" customWidth="1"/>
    <col min="4357" max="4358" width="8.5" style="18" customWidth="1"/>
    <col min="4359" max="4360" width="8.125" style="18" customWidth="1"/>
    <col min="4361" max="4361" width="8.625" style="18" customWidth="1"/>
    <col min="4362" max="4362" width="9.625" style="18" customWidth="1"/>
    <col min="4363" max="4609" width="9" style="18"/>
    <col min="4610" max="4610" width="10.5" style="18" customWidth="1"/>
    <col min="4611" max="4611" width="8.375" style="18" customWidth="1"/>
    <col min="4612" max="4612" width="7.875" style="18" customWidth="1"/>
    <col min="4613" max="4614" width="8.5" style="18" customWidth="1"/>
    <col min="4615" max="4616" width="8.125" style="18" customWidth="1"/>
    <col min="4617" max="4617" width="8.625" style="18" customWidth="1"/>
    <col min="4618" max="4618" width="9.625" style="18" customWidth="1"/>
    <col min="4619" max="4865" width="9" style="18"/>
    <col min="4866" max="4866" width="10.5" style="18" customWidth="1"/>
    <col min="4867" max="4867" width="8.375" style="18" customWidth="1"/>
    <col min="4868" max="4868" width="7.875" style="18" customWidth="1"/>
    <col min="4869" max="4870" width="8.5" style="18" customWidth="1"/>
    <col min="4871" max="4872" width="8.125" style="18" customWidth="1"/>
    <col min="4873" max="4873" width="8.625" style="18" customWidth="1"/>
    <col min="4874" max="4874" width="9.625" style="18" customWidth="1"/>
    <col min="4875" max="5121" width="9" style="18"/>
    <col min="5122" max="5122" width="10.5" style="18" customWidth="1"/>
    <col min="5123" max="5123" width="8.375" style="18" customWidth="1"/>
    <col min="5124" max="5124" width="7.875" style="18" customWidth="1"/>
    <col min="5125" max="5126" width="8.5" style="18" customWidth="1"/>
    <col min="5127" max="5128" width="8.125" style="18" customWidth="1"/>
    <col min="5129" max="5129" width="8.625" style="18" customWidth="1"/>
    <col min="5130" max="5130" width="9.625" style="18" customWidth="1"/>
    <col min="5131" max="5377" width="9" style="18"/>
    <col min="5378" max="5378" width="10.5" style="18" customWidth="1"/>
    <col min="5379" max="5379" width="8.375" style="18" customWidth="1"/>
    <col min="5380" max="5380" width="7.875" style="18" customWidth="1"/>
    <col min="5381" max="5382" width="8.5" style="18" customWidth="1"/>
    <col min="5383" max="5384" width="8.125" style="18" customWidth="1"/>
    <col min="5385" max="5385" width="8.625" style="18" customWidth="1"/>
    <col min="5386" max="5386" width="9.625" style="18" customWidth="1"/>
    <col min="5387" max="5633" width="9" style="18"/>
    <col min="5634" max="5634" width="10.5" style="18" customWidth="1"/>
    <col min="5635" max="5635" width="8.375" style="18" customWidth="1"/>
    <col min="5636" max="5636" width="7.875" style="18" customWidth="1"/>
    <col min="5637" max="5638" width="8.5" style="18" customWidth="1"/>
    <col min="5639" max="5640" width="8.125" style="18" customWidth="1"/>
    <col min="5641" max="5641" width="8.625" style="18" customWidth="1"/>
    <col min="5642" max="5642" width="9.625" style="18" customWidth="1"/>
    <col min="5643" max="5889" width="9" style="18"/>
    <col min="5890" max="5890" width="10.5" style="18" customWidth="1"/>
    <col min="5891" max="5891" width="8.375" style="18" customWidth="1"/>
    <col min="5892" max="5892" width="7.875" style="18" customWidth="1"/>
    <col min="5893" max="5894" width="8.5" style="18" customWidth="1"/>
    <col min="5895" max="5896" width="8.125" style="18" customWidth="1"/>
    <col min="5897" max="5897" width="8.625" style="18" customWidth="1"/>
    <col min="5898" max="5898" width="9.625" style="18" customWidth="1"/>
    <col min="5899" max="6145" width="9" style="18"/>
    <col min="6146" max="6146" width="10.5" style="18" customWidth="1"/>
    <col min="6147" max="6147" width="8.375" style="18" customWidth="1"/>
    <col min="6148" max="6148" width="7.875" style="18" customWidth="1"/>
    <col min="6149" max="6150" width="8.5" style="18" customWidth="1"/>
    <col min="6151" max="6152" width="8.125" style="18" customWidth="1"/>
    <col min="6153" max="6153" width="8.625" style="18" customWidth="1"/>
    <col min="6154" max="6154" width="9.625" style="18" customWidth="1"/>
    <col min="6155" max="6401" width="9" style="18"/>
    <col min="6402" max="6402" width="10.5" style="18" customWidth="1"/>
    <col min="6403" max="6403" width="8.375" style="18" customWidth="1"/>
    <col min="6404" max="6404" width="7.875" style="18" customWidth="1"/>
    <col min="6405" max="6406" width="8.5" style="18" customWidth="1"/>
    <col min="6407" max="6408" width="8.125" style="18" customWidth="1"/>
    <col min="6409" max="6409" width="8.625" style="18" customWidth="1"/>
    <col min="6410" max="6410" width="9.625" style="18" customWidth="1"/>
    <col min="6411" max="6657" width="9" style="18"/>
    <col min="6658" max="6658" width="10.5" style="18" customWidth="1"/>
    <col min="6659" max="6659" width="8.375" style="18" customWidth="1"/>
    <col min="6660" max="6660" width="7.875" style="18" customWidth="1"/>
    <col min="6661" max="6662" width="8.5" style="18" customWidth="1"/>
    <col min="6663" max="6664" width="8.125" style="18" customWidth="1"/>
    <col min="6665" max="6665" width="8.625" style="18" customWidth="1"/>
    <col min="6666" max="6666" width="9.625" style="18" customWidth="1"/>
    <col min="6667" max="6913" width="9" style="18"/>
    <col min="6914" max="6914" width="10.5" style="18" customWidth="1"/>
    <col min="6915" max="6915" width="8.375" style="18" customWidth="1"/>
    <col min="6916" max="6916" width="7.875" style="18" customWidth="1"/>
    <col min="6917" max="6918" width="8.5" style="18" customWidth="1"/>
    <col min="6919" max="6920" width="8.125" style="18" customWidth="1"/>
    <col min="6921" max="6921" width="8.625" style="18" customWidth="1"/>
    <col min="6922" max="6922" width="9.625" style="18" customWidth="1"/>
    <col min="6923" max="7169" width="9" style="18"/>
    <col min="7170" max="7170" width="10.5" style="18" customWidth="1"/>
    <col min="7171" max="7171" width="8.375" style="18" customWidth="1"/>
    <col min="7172" max="7172" width="7.875" style="18" customWidth="1"/>
    <col min="7173" max="7174" width="8.5" style="18" customWidth="1"/>
    <col min="7175" max="7176" width="8.125" style="18" customWidth="1"/>
    <col min="7177" max="7177" width="8.625" style="18" customWidth="1"/>
    <col min="7178" max="7178" width="9.625" style="18" customWidth="1"/>
    <col min="7179" max="7425" width="9" style="18"/>
    <col min="7426" max="7426" width="10.5" style="18" customWidth="1"/>
    <col min="7427" max="7427" width="8.375" style="18" customWidth="1"/>
    <col min="7428" max="7428" width="7.875" style="18" customWidth="1"/>
    <col min="7429" max="7430" width="8.5" style="18" customWidth="1"/>
    <col min="7431" max="7432" width="8.125" style="18" customWidth="1"/>
    <col min="7433" max="7433" width="8.625" style="18" customWidth="1"/>
    <col min="7434" max="7434" width="9.625" style="18" customWidth="1"/>
    <col min="7435" max="7681" width="9" style="18"/>
    <col min="7682" max="7682" width="10.5" style="18" customWidth="1"/>
    <col min="7683" max="7683" width="8.375" style="18" customWidth="1"/>
    <col min="7684" max="7684" width="7.875" style="18" customWidth="1"/>
    <col min="7685" max="7686" width="8.5" style="18" customWidth="1"/>
    <col min="7687" max="7688" width="8.125" style="18" customWidth="1"/>
    <col min="7689" max="7689" width="8.625" style="18" customWidth="1"/>
    <col min="7690" max="7690" width="9.625" style="18" customWidth="1"/>
    <col min="7691" max="7937" width="9" style="18"/>
    <col min="7938" max="7938" width="10.5" style="18" customWidth="1"/>
    <col min="7939" max="7939" width="8.375" style="18" customWidth="1"/>
    <col min="7940" max="7940" width="7.875" style="18" customWidth="1"/>
    <col min="7941" max="7942" width="8.5" style="18" customWidth="1"/>
    <col min="7943" max="7944" width="8.125" style="18" customWidth="1"/>
    <col min="7945" max="7945" width="8.625" style="18" customWidth="1"/>
    <col min="7946" max="7946" width="9.625" style="18" customWidth="1"/>
    <col min="7947" max="8193" width="9" style="18"/>
    <col min="8194" max="8194" width="10.5" style="18" customWidth="1"/>
    <col min="8195" max="8195" width="8.375" style="18" customWidth="1"/>
    <col min="8196" max="8196" width="7.875" style="18" customWidth="1"/>
    <col min="8197" max="8198" width="8.5" style="18" customWidth="1"/>
    <col min="8199" max="8200" width="8.125" style="18" customWidth="1"/>
    <col min="8201" max="8201" width="8.625" style="18" customWidth="1"/>
    <col min="8202" max="8202" width="9.625" style="18" customWidth="1"/>
    <col min="8203" max="8449" width="9" style="18"/>
    <col min="8450" max="8450" width="10.5" style="18" customWidth="1"/>
    <col min="8451" max="8451" width="8.375" style="18" customWidth="1"/>
    <col min="8452" max="8452" width="7.875" style="18" customWidth="1"/>
    <col min="8453" max="8454" width="8.5" style="18" customWidth="1"/>
    <col min="8455" max="8456" width="8.125" style="18" customWidth="1"/>
    <col min="8457" max="8457" width="8.625" style="18" customWidth="1"/>
    <col min="8458" max="8458" width="9.625" style="18" customWidth="1"/>
    <col min="8459" max="8705" width="9" style="18"/>
    <col min="8706" max="8706" width="10.5" style="18" customWidth="1"/>
    <col min="8707" max="8707" width="8.375" style="18" customWidth="1"/>
    <col min="8708" max="8708" width="7.875" style="18" customWidth="1"/>
    <col min="8709" max="8710" width="8.5" style="18" customWidth="1"/>
    <col min="8711" max="8712" width="8.125" style="18" customWidth="1"/>
    <col min="8713" max="8713" width="8.625" style="18" customWidth="1"/>
    <col min="8714" max="8714" width="9.625" style="18" customWidth="1"/>
    <col min="8715" max="8961" width="9" style="18"/>
    <col min="8962" max="8962" width="10.5" style="18" customWidth="1"/>
    <col min="8963" max="8963" width="8.375" style="18" customWidth="1"/>
    <col min="8964" max="8964" width="7.875" style="18" customWidth="1"/>
    <col min="8965" max="8966" width="8.5" style="18" customWidth="1"/>
    <col min="8967" max="8968" width="8.125" style="18" customWidth="1"/>
    <col min="8969" max="8969" width="8.625" style="18" customWidth="1"/>
    <col min="8970" max="8970" width="9.625" style="18" customWidth="1"/>
    <col min="8971" max="9217" width="9" style="18"/>
    <col min="9218" max="9218" width="10.5" style="18" customWidth="1"/>
    <col min="9219" max="9219" width="8.375" style="18" customWidth="1"/>
    <col min="9220" max="9220" width="7.875" style="18" customWidth="1"/>
    <col min="9221" max="9222" width="8.5" style="18" customWidth="1"/>
    <col min="9223" max="9224" width="8.125" style="18" customWidth="1"/>
    <col min="9225" max="9225" width="8.625" style="18" customWidth="1"/>
    <col min="9226" max="9226" width="9.625" style="18" customWidth="1"/>
    <col min="9227" max="9473" width="9" style="18"/>
    <col min="9474" max="9474" width="10.5" style="18" customWidth="1"/>
    <col min="9475" max="9475" width="8.375" style="18" customWidth="1"/>
    <col min="9476" max="9476" width="7.875" style="18" customWidth="1"/>
    <col min="9477" max="9478" width="8.5" style="18" customWidth="1"/>
    <col min="9479" max="9480" width="8.125" style="18" customWidth="1"/>
    <col min="9481" max="9481" width="8.625" style="18" customWidth="1"/>
    <col min="9482" max="9482" width="9.625" style="18" customWidth="1"/>
    <col min="9483" max="9729" width="9" style="18"/>
    <col min="9730" max="9730" width="10.5" style="18" customWidth="1"/>
    <col min="9731" max="9731" width="8.375" style="18" customWidth="1"/>
    <col min="9732" max="9732" width="7.875" style="18" customWidth="1"/>
    <col min="9733" max="9734" width="8.5" style="18" customWidth="1"/>
    <col min="9735" max="9736" width="8.125" style="18" customWidth="1"/>
    <col min="9737" max="9737" width="8.625" style="18" customWidth="1"/>
    <col min="9738" max="9738" width="9.625" style="18" customWidth="1"/>
    <col min="9739" max="9985" width="9" style="18"/>
    <col min="9986" max="9986" width="10.5" style="18" customWidth="1"/>
    <col min="9987" max="9987" width="8.375" style="18" customWidth="1"/>
    <col min="9988" max="9988" width="7.875" style="18" customWidth="1"/>
    <col min="9989" max="9990" width="8.5" style="18" customWidth="1"/>
    <col min="9991" max="9992" width="8.125" style="18" customWidth="1"/>
    <col min="9993" max="9993" width="8.625" style="18" customWidth="1"/>
    <col min="9994" max="9994" width="9.625" style="18" customWidth="1"/>
    <col min="9995" max="10241" width="9" style="18"/>
    <col min="10242" max="10242" width="10.5" style="18" customWidth="1"/>
    <col min="10243" max="10243" width="8.375" style="18" customWidth="1"/>
    <col min="10244" max="10244" width="7.875" style="18" customWidth="1"/>
    <col min="10245" max="10246" width="8.5" style="18" customWidth="1"/>
    <col min="10247" max="10248" width="8.125" style="18" customWidth="1"/>
    <col min="10249" max="10249" width="8.625" style="18" customWidth="1"/>
    <col min="10250" max="10250" width="9.625" style="18" customWidth="1"/>
    <col min="10251" max="10497" width="9" style="18"/>
    <col min="10498" max="10498" width="10.5" style="18" customWidth="1"/>
    <col min="10499" max="10499" width="8.375" style="18" customWidth="1"/>
    <col min="10500" max="10500" width="7.875" style="18" customWidth="1"/>
    <col min="10501" max="10502" width="8.5" style="18" customWidth="1"/>
    <col min="10503" max="10504" width="8.125" style="18" customWidth="1"/>
    <col min="10505" max="10505" width="8.625" style="18" customWidth="1"/>
    <col min="10506" max="10506" width="9.625" style="18" customWidth="1"/>
    <col min="10507" max="10753" width="9" style="18"/>
    <col min="10754" max="10754" width="10.5" style="18" customWidth="1"/>
    <col min="10755" max="10755" width="8.375" style="18" customWidth="1"/>
    <col min="10756" max="10756" width="7.875" style="18" customWidth="1"/>
    <col min="10757" max="10758" width="8.5" style="18" customWidth="1"/>
    <col min="10759" max="10760" width="8.125" style="18" customWidth="1"/>
    <col min="10761" max="10761" width="8.625" style="18" customWidth="1"/>
    <col min="10762" max="10762" width="9.625" style="18" customWidth="1"/>
    <col min="10763" max="11009" width="9" style="18"/>
    <col min="11010" max="11010" width="10.5" style="18" customWidth="1"/>
    <col min="11011" max="11011" width="8.375" style="18" customWidth="1"/>
    <col min="11012" max="11012" width="7.875" style="18" customWidth="1"/>
    <col min="11013" max="11014" width="8.5" style="18" customWidth="1"/>
    <col min="11015" max="11016" width="8.125" style="18" customWidth="1"/>
    <col min="11017" max="11017" width="8.625" style="18" customWidth="1"/>
    <col min="11018" max="11018" width="9.625" style="18" customWidth="1"/>
    <col min="11019" max="11265" width="9" style="18"/>
    <col min="11266" max="11266" width="10.5" style="18" customWidth="1"/>
    <col min="11267" max="11267" width="8.375" style="18" customWidth="1"/>
    <col min="11268" max="11268" width="7.875" style="18" customWidth="1"/>
    <col min="11269" max="11270" width="8.5" style="18" customWidth="1"/>
    <col min="11271" max="11272" width="8.125" style="18" customWidth="1"/>
    <col min="11273" max="11273" width="8.625" style="18" customWidth="1"/>
    <col min="11274" max="11274" width="9.625" style="18" customWidth="1"/>
    <col min="11275" max="11521" width="9" style="18"/>
    <col min="11522" max="11522" width="10.5" style="18" customWidth="1"/>
    <col min="11523" max="11523" width="8.375" style="18" customWidth="1"/>
    <col min="11524" max="11524" width="7.875" style="18" customWidth="1"/>
    <col min="11525" max="11526" width="8.5" style="18" customWidth="1"/>
    <col min="11527" max="11528" width="8.125" style="18" customWidth="1"/>
    <col min="11529" max="11529" width="8.625" style="18" customWidth="1"/>
    <col min="11530" max="11530" width="9.625" style="18" customWidth="1"/>
    <col min="11531" max="11777" width="9" style="18"/>
    <col min="11778" max="11778" width="10.5" style="18" customWidth="1"/>
    <col min="11779" max="11779" width="8.375" style="18" customWidth="1"/>
    <col min="11780" max="11780" width="7.875" style="18" customWidth="1"/>
    <col min="11781" max="11782" width="8.5" style="18" customWidth="1"/>
    <col min="11783" max="11784" width="8.125" style="18" customWidth="1"/>
    <col min="11785" max="11785" width="8.625" style="18" customWidth="1"/>
    <col min="11786" max="11786" width="9.625" style="18" customWidth="1"/>
    <col min="11787" max="12033" width="9" style="18"/>
    <col min="12034" max="12034" width="10.5" style="18" customWidth="1"/>
    <col min="12035" max="12035" width="8.375" style="18" customWidth="1"/>
    <col min="12036" max="12036" width="7.875" style="18" customWidth="1"/>
    <col min="12037" max="12038" width="8.5" style="18" customWidth="1"/>
    <col min="12039" max="12040" width="8.125" style="18" customWidth="1"/>
    <col min="12041" max="12041" width="8.625" style="18" customWidth="1"/>
    <col min="12042" max="12042" width="9.625" style="18" customWidth="1"/>
    <col min="12043" max="12289" width="9" style="18"/>
    <col min="12290" max="12290" width="10.5" style="18" customWidth="1"/>
    <col min="12291" max="12291" width="8.375" style="18" customWidth="1"/>
    <col min="12292" max="12292" width="7.875" style="18" customWidth="1"/>
    <col min="12293" max="12294" width="8.5" style="18" customWidth="1"/>
    <col min="12295" max="12296" width="8.125" style="18" customWidth="1"/>
    <col min="12297" max="12297" width="8.625" style="18" customWidth="1"/>
    <col min="12298" max="12298" width="9.625" style="18" customWidth="1"/>
    <col min="12299" max="12545" width="9" style="18"/>
    <col min="12546" max="12546" width="10.5" style="18" customWidth="1"/>
    <col min="12547" max="12547" width="8.375" style="18" customWidth="1"/>
    <col min="12548" max="12548" width="7.875" style="18" customWidth="1"/>
    <col min="12549" max="12550" width="8.5" style="18" customWidth="1"/>
    <col min="12551" max="12552" width="8.125" style="18" customWidth="1"/>
    <col min="12553" max="12553" width="8.625" style="18" customWidth="1"/>
    <col min="12554" max="12554" width="9.625" style="18" customWidth="1"/>
    <col min="12555" max="12801" width="9" style="18"/>
    <col min="12802" max="12802" width="10.5" style="18" customWidth="1"/>
    <col min="12803" max="12803" width="8.375" style="18" customWidth="1"/>
    <col min="12804" max="12804" width="7.875" style="18" customWidth="1"/>
    <col min="12805" max="12806" width="8.5" style="18" customWidth="1"/>
    <col min="12807" max="12808" width="8.125" style="18" customWidth="1"/>
    <col min="12809" max="12809" width="8.625" style="18" customWidth="1"/>
    <col min="12810" max="12810" width="9.625" style="18" customWidth="1"/>
    <col min="12811" max="13057" width="9" style="18"/>
    <col min="13058" max="13058" width="10.5" style="18" customWidth="1"/>
    <col min="13059" max="13059" width="8.375" style="18" customWidth="1"/>
    <col min="13060" max="13060" width="7.875" style="18" customWidth="1"/>
    <col min="13061" max="13062" width="8.5" style="18" customWidth="1"/>
    <col min="13063" max="13064" width="8.125" style="18" customWidth="1"/>
    <col min="13065" max="13065" width="8.625" style="18" customWidth="1"/>
    <col min="13066" max="13066" width="9.625" style="18" customWidth="1"/>
    <col min="13067" max="13313" width="9" style="18"/>
    <col min="13314" max="13314" width="10.5" style="18" customWidth="1"/>
    <col min="13315" max="13315" width="8.375" style="18" customWidth="1"/>
    <col min="13316" max="13316" width="7.875" style="18" customWidth="1"/>
    <col min="13317" max="13318" width="8.5" style="18" customWidth="1"/>
    <col min="13319" max="13320" width="8.125" style="18" customWidth="1"/>
    <col min="13321" max="13321" width="8.625" style="18" customWidth="1"/>
    <col min="13322" max="13322" width="9.625" style="18" customWidth="1"/>
    <col min="13323" max="13569" width="9" style="18"/>
    <col min="13570" max="13570" width="10.5" style="18" customWidth="1"/>
    <col min="13571" max="13571" width="8.375" style="18" customWidth="1"/>
    <col min="13572" max="13572" width="7.875" style="18" customWidth="1"/>
    <col min="13573" max="13574" width="8.5" style="18" customWidth="1"/>
    <col min="13575" max="13576" width="8.125" style="18" customWidth="1"/>
    <col min="13577" max="13577" width="8.625" style="18" customWidth="1"/>
    <col min="13578" max="13578" width="9.625" style="18" customWidth="1"/>
    <col min="13579" max="13825" width="9" style="18"/>
    <col min="13826" max="13826" width="10.5" style="18" customWidth="1"/>
    <col min="13827" max="13827" width="8.375" style="18" customWidth="1"/>
    <col min="13828" max="13828" width="7.875" style="18" customWidth="1"/>
    <col min="13829" max="13830" width="8.5" style="18" customWidth="1"/>
    <col min="13831" max="13832" width="8.125" style="18" customWidth="1"/>
    <col min="13833" max="13833" width="8.625" style="18" customWidth="1"/>
    <col min="13834" max="13834" width="9.625" style="18" customWidth="1"/>
    <col min="13835" max="14081" width="9" style="18"/>
    <col min="14082" max="14082" width="10.5" style="18" customWidth="1"/>
    <col min="14083" max="14083" width="8.375" style="18" customWidth="1"/>
    <col min="14084" max="14084" width="7.875" style="18" customWidth="1"/>
    <col min="14085" max="14086" width="8.5" style="18" customWidth="1"/>
    <col min="14087" max="14088" width="8.125" style="18" customWidth="1"/>
    <col min="14089" max="14089" width="8.625" style="18" customWidth="1"/>
    <col min="14090" max="14090" width="9.625" style="18" customWidth="1"/>
    <col min="14091" max="14337" width="9" style="18"/>
    <col min="14338" max="14338" width="10.5" style="18" customWidth="1"/>
    <col min="14339" max="14339" width="8.375" style="18" customWidth="1"/>
    <col min="14340" max="14340" width="7.875" style="18" customWidth="1"/>
    <col min="14341" max="14342" width="8.5" style="18" customWidth="1"/>
    <col min="14343" max="14344" width="8.125" style="18" customWidth="1"/>
    <col min="14345" max="14345" width="8.625" style="18" customWidth="1"/>
    <col min="14346" max="14346" width="9.625" style="18" customWidth="1"/>
    <col min="14347" max="14593" width="9" style="18"/>
    <col min="14594" max="14594" width="10.5" style="18" customWidth="1"/>
    <col min="14595" max="14595" width="8.375" style="18" customWidth="1"/>
    <col min="14596" max="14596" width="7.875" style="18" customWidth="1"/>
    <col min="14597" max="14598" width="8.5" style="18" customWidth="1"/>
    <col min="14599" max="14600" width="8.125" style="18" customWidth="1"/>
    <col min="14601" max="14601" width="8.625" style="18" customWidth="1"/>
    <col min="14602" max="14602" width="9.625" style="18" customWidth="1"/>
    <col min="14603" max="14849" width="9" style="18"/>
    <col min="14850" max="14850" width="10.5" style="18" customWidth="1"/>
    <col min="14851" max="14851" width="8.375" style="18" customWidth="1"/>
    <col min="14852" max="14852" width="7.875" style="18" customWidth="1"/>
    <col min="14853" max="14854" width="8.5" style="18" customWidth="1"/>
    <col min="14855" max="14856" width="8.125" style="18" customWidth="1"/>
    <col min="14857" max="14857" width="8.625" style="18" customWidth="1"/>
    <col min="14858" max="14858" width="9.625" style="18" customWidth="1"/>
    <col min="14859" max="15105" width="9" style="18"/>
    <col min="15106" max="15106" width="10.5" style="18" customWidth="1"/>
    <col min="15107" max="15107" width="8.375" style="18" customWidth="1"/>
    <col min="15108" max="15108" width="7.875" style="18" customWidth="1"/>
    <col min="15109" max="15110" width="8.5" style="18" customWidth="1"/>
    <col min="15111" max="15112" width="8.125" style="18" customWidth="1"/>
    <col min="15113" max="15113" width="8.625" style="18" customWidth="1"/>
    <col min="15114" max="15114" width="9.625" style="18" customWidth="1"/>
    <col min="15115" max="15361" width="9" style="18"/>
    <col min="15362" max="15362" width="10.5" style="18" customWidth="1"/>
    <col min="15363" max="15363" width="8.375" style="18" customWidth="1"/>
    <col min="15364" max="15364" width="7.875" style="18" customWidth="1"/>
    <col min="15365" max="15366" width="8.5" style="18" customWidth="1"/>
    <col min="15367" max="15368" width="8.125" style="18" customWidth="1"/>
    <col min="15369" max="15369" width="8.625" style="18" customWidth="1"/>
    <col min="15370" max="15370" width="9.625" style="18" customWidth="1"/>
    <col min="15371" max="15617" width="9" style="18"/>
    <col min="15618" max="15618" width="10.5" style="18" customWidth="1"/>
    <col min="15619" max="15619" width="8.375" style="18" customWidth="1"/>
    <col min="15620" max="15620" width="7.875" style="18" customWidth="1"/>
    <col min="15621" max="15622" width="8.5" style="18" customWidth="1"/>
    <col min="15623" max="15624" width="8.125" style="18" customWidth="1"/>
    <col min="15625" max="15625" width="8.625" style="18" customWidth="1"/>
    <col min="15626" max="15626" width="9.625" style="18" customWidth="1"/>
    <col min="15627" max="15873" width="9" style="18"/>
    <col min="15874" max="15874" width="10.5" style="18" customWidth="1"/>
    <col min="15875" max="15875" width="8.375" style="18" customWidth="1"/>
    <col min="15876" max="15876" width="7.875" style="18" customWidth="1"/>
    <col min="15877" max="15878" width="8.5" style="18" customWidth="1"/>
    <col min="15879" max="15880" width="8.125" style="18" customWidth="1"/>
    <col min="15881" max="15881" width="8.625" style="18" customWidth="1"/>
    <col min="15882" max="15882" width="9.625" style="18" customWidth="1"/>
    <col min="15883" max="16129" width="9" style="18"/>
    <col min="16130" max="16130" width="10.5" style="18" customWidth="1"/>
    <col min="16131" max="16131" width="8.375" style="18" customWidth="1"/>
    <col min="16132" max="16132" width="7.875" style="18" customWidth="1"/>
    <col min="16133" max="16134" width="8.5" style="18" customWidth="1"/>
    <col min="16135" max="16136" width="8.125" style="18" customWidth="1"/>
    <col min="16137" max="16137" width="8.625" style="18" customWidth="1"/>
    <col min="16138" max="16138" width="9.625" style="18" customWidth="1"/>
    <col min="16139" max="16384" width="9" style="18"/>
  </cols>
  <sheetData>
    <row r="1" spans="1:11" s="532" customFormat="1" ht="18.95" customHeight="1">
      <c r="A1" s="655" t="s">
        <v>437</v>
      </c>
      <c r="B1" s="655"/>
      <c r="C1" s="655"/>
      <c r="D1" s="655"/>
      <c r="E1" s="655"/>
      <c r="F1" s="655"/>
      <c r="G1" s="655"/>
      <c r="H1" s="655"/>
      <c r="I1" s="655"/>
      <c r="J1" s="655"/>
    </row>
    <row r="2" spans="1:11" s="12" customFormat="1" ht="12" customHeight="1"/>
    <row r="3" spans="1:11" s="13" customFormat="1" ht="12" customHeight="1">
      <c r="J3" s="14" t="s">
        <v>127</v>
      </c>
    </row>
    <row r="4" spans="1:11" ht="27" customHeight="1">
      <c r="A4" s="15"/>
      <c r="B4" s="675" t="s">
        <v>415</v>
      </c>
      <c r="C4" s="758" t="s">
        <v>128</v>
      </c>
      <c r="D4" s="758"/>
      <c r="E4" s="758"/>
      <c r="F4" s="758"/>
      <c r="G4" s="758"/>
      <c r="H4" s="758"/>
      <c r="I4" s="758"/>
      <c r="J4" s="758"/>
    </row>
    <row r="5" spans="1:11" ht="27" customHeight="1">
      <c r="A5" s="19"/>
      <c r="B5" s="676"/>
      <c r="C5" s="759" t="s">
        <v>129</v>
      </c>
      <c r="D5" s="760"/>
      <c r="E5" s="761" t="s">
        <v>130</v>
      </c>
      <c r="F5" s="760"/>
      <c r="G5" s="761" t="s">
        <v>131</v>
      </c>
      <c r="H5" s="760"/>
      <c r="I5" s="761" t="s">
        <v>132</v>
      </c>
      <c r="J5" s="759"/>
    </row>
    <row r="6" spans="1:11" ht="6.75" customHeight="1">
      <c r="A6" s="23"/>
      <c r="B6" s="24"/>
      <c r="C6" s="25"/>
      <c r="D6" s="26"/>
      <c r="E6" s="26"/>
      <c r="F6" s="26"/>
      <c r="G6" s="26"/>
      <c r="H6" s="26"/>
      <c r="I6" s="26"/>
      <c r="J6" s="26"/>
    </row>
    <row r="7" spans="1:11" ht="20.65" customHeight="1">
      <c r="A7" s="27" t="s">
        <v>39</v>
      </c>
      <c r="B7" s="613"/>
      <c r="C7" s="375"/>
      <c r="D7" s="375"/>
      <c r="E7" s="375"/>
      <c r="F7" s="375"/>
      <c r="G7" s="376"/>
      <c r="H7" s="376"/>
      <c r="I7" s="376"/>
      <c r="J7" s="376"/>
      <c r="K7" s="28"/>
    </row>
    <row r="8" spans="1:11" ht="20.65" customHeight="1">
      <c r="A8" s="377" t="s">
        <v>133</v>
      </c>
      <c r="B8" s="615">
        <v>100</v>
      </c>
      <c r="C8" s="754">
        <v>97.8</v>
      </c>
      <c r="D8" s="754"/>
      <c r="E8" s="754">
        <v>2.2000000000000002</v>
      </c>
      <c r="F8" s="754"/>
      <c r="G8" s="754">
        <v>0.1</v>
      </c>
      <c r="H8" s="754"/>
      <c r="I8" s="754">
        <v>0</v>
      </c>
      <c r="J8" s="754"/>
      <c r="K8" s="28"/>
    </row>
    <row r="9" spans="1:11" ht="20.65" customHeight="1">
      <c r="A9" s="377" t="s">
        <v>134</v>
      </c>
      <c r="B9" s="615">
        <v>100</v>
      </c>
      <c r="C9" s="754">
        <v>98.5</v>
      </c>
      <c r="D9" s="754"/>
      <c r="E9" s="754">
        <v>1.5</v>
      </c>
      <c r="F9" s="754"/>
      <c r="G9" s="754" t="s">
        <v>103</v>
      </c>
      <c r="H9" s="754"/>
      <c r="I9" s="754">
        <v>0</v>
      </c>
      <c r="J9" s="754"/>
      <c r="K9" s="28"/>
    </row>
    <row r="10" spans="1:11" ht="11.85" customHeight="1">
      <c r="A10" s="27"/>
      <c r="B10" s="613"/>
      <c r="C10" s="479"/>
      <c r="D10" s="479"/>
      <c r="E10" s="479"/>
      <c r="F10" s="479"/>
      <c r="G10" s="479"/>
      <c r="H10" s="479"/>
      <c r="I10" s="479"/>
      <c r="J10" s="479"/>
      <c r="K10" s="28"/>
    </row>
    <row r="11" spans="1:11" ht="20.65" customHeight="1">
      <c r="A11" s="27" t="s">
        <v>11</v>
      </c>
      <c r="B11" s="613"/>
      <c r="C11" s="479"/>
      <c r="D11" s="479"/>
      <c r="E11" s="479"/>
      <c r="F11" s="479"/>
      <c r="G11" s="481"/>
      <c r="H11" s="481"/>
      <c r="I11" s="481"/>
      <c r="J11" s="481"/>
      <c r="K11" s="28"/>
    </row>
    <row r="12" spans="1:11" ht="20.65" customHeight="1">
      <c r="A12" s="377" t="s">
        <v>133</v>
      </c>
      <c r="B12" s="615">
        <v>100</v>
      </c>
      <c r="C12" s="754">
        <v>97.6</v>
      </c>
      <c r="D12" s="754"/>
      <c r="E12" s="754">
        <v>2.4</v>
      </c>
      <c r="F12" s="754"/>
      <c r="G12" s="754">
        <v>0</v>
      </c>
      <c r="H12" s="754"/>
      <c r="I12" s="754">
        <v>0</v>
      </c>
      <c r="J12" s="754"/>
      <c r="K12" s="28"/>
    </row>
    <row r="13" spans="1:11" ht="20.65" customHeight="1">
      <c r="A13" s="377" t="s">
        <v>134</v>
      </c>
      <c r="B13" s="615">
        <v>100</v>
      </c>
      <c r="C13" s="754">
        <v>98.5</v>
      </c>
      <c r="D13" s="754"/>
      <c r="E13" s="754">
        <v>1.4</v>
      </c>
      <c r="F13" s="754"/>
      <c r="G13" s="754">
        <v>0</v>
      </c>
      <c r="H13" s="754"/>
      <c r="I13" s="754">
        <v>0</v>
      </c>
      <c r="J13" s="754"/>
      <c r="K13" s="28"/>
    </row>
    <row r="14" spans="1:11" ht="11.85" customHeight="1">
      <c r="A14" s="27"/>
      <c r="B14" s="613"/>
      <c r="C14" s="479"/>
      <c r="D14" s="479"/>
      <c r="E14" s="479"/>
      <c r="F14" s="479"/>
      <c r="G14" s="479"/>
      <c r="H14" s="479"/>
      <c r="I14" s="479"/>
      <c r="J14" s="479"/>
      <c r="K14" s="28"/>
    </row>
    <row r="15" spans="1:11" ht="20.65" customHeight="1">
      <c r="A15" s="27" t="s">
        <v>197</v>
      </c>
      <c r="B15" s="613"/>
      <c r="C15" s="479"/>
      <c r="D15" s="479"/>
      <c r="E15" s="479"/>
      <c r="F15" s="479"/>
      <c r="G15" s="481"/>
      <c r="H15" s="481"/>
      <c r="I15" s="481"/>
      <c r="J15" s="481"/>
      <c r="K15" s="28"/>
    </row>
    <row r="16" spans="1:11" ht="20.65" customHeight="1">
      <c r="A16" s="377" t="s">
        <v>133</v>
      </c>
      <c r="B16" s="615">
        <v>100</v>
      </c>
      <c r="C16" s="754">
        <v>95.8</v>
      </c>
      <c r="D16" s="754"/>
      <c r="E16" s="754">
        <v>4.0999999999999996</v>
      </c>
      <c r="F16" s="754"/>
      <c r="G16" s="754">
        <v>0</v>
      </c>
      <c r="H16" s="754"/>
      <c r="I16" s="754">
        <v>0</v>
      </c>
      <c r="J16" s="754"/>
      <c r="K16" s="28"/>
    </row>
    <row r="17" spans="1:11" ht="20.65" customHeight="1">
      <c r="A17" s="377" t="s">
        <v>134</v>
      </c>
      <c r="B17" s="615">
        <v>100</v>
      </c>
      <c r="C17" s="754">
        <v>99.3</v>
      </c>
      <c r="D17" s="754"/>
      <c r="E17" s="754">
        <v>0.7</v>
      </c>
      <c r="F17" s="754"/>
      <c r="G17" s="754">
        <v>0</v>
      </c>
      <c r="H17" s="754"/>
      <c r="I17" s="754" t="s">
        <v>205</v>
      </c>
      <c r="J17" s="754"/>
      <c r="K17" s="28"/>
    </row>
    <row r="18" spans="1:11" ht="11.85" customHeight="1">
      <c r="A18" s="27"/>
      <c r="B18" s="613"/>
      <c r="C18" s="579"/>
      <c r="D18" s="579"/>
      <c r="E18" s="579"/>
      <c r="F18" s="579"/>
      <c r="G18" s="579"/>
      <c r="H18" s="579"/>
      <c r="I18" s="579"/>
      <c r="J18" s="579"/>
      <c r="K18" s="28"/>
    </row>
    <row r="19" spans="1:11" ht="20.65" customHeight="1">
      <c r="A19" s="27" t="s">
        <v>298</v>
      </c>
      <c r="B19" s="613"/>
      <c r="C19" s="579"/>
      <c r="D19" s="579"/>
      <c r="E19" s="579"/>
      <c r="F19" s="579"/>
      <c r="G19" s="481"/>
      <c r="H19" s="481"/>
      <c r="I19" s="481"/>
      <c r="J19" s="481"/>
      <c r="K19" s="28"/>
    </row>
    <row r="20" spans="1:11" ht="20.65" customHeight="1">
      <c r="A20" s="377" t="s">
        <v>133</v>
      </c>
      <c r="B20" s="615">
        <v>100</v>
      </c>
      <c r="C20" s="754">
        <v>95.2</v>
      </c>
      <c r="D20" s="754"/>
      <c r="E20" s="754">
        <v>4.7</v>
      </c>
      <c r="F20" s="754"/>
      <c r="G20" s="754">
        <v>0.1</v>
      </c>
      <c r="H20" s="754"/>
      <c r="I20" s="754" t="s">
        <v>205</v>
      </c>
      <c r="J20" s="754"/>
      <c r="K20" s="28"/>
    </row>
    <row r="21" spans="1:11" ht="20.65" customHeight="1">
      <c r="A21" s="377" t="s">
        <v>134</v>
      </c>
      <c r="B21" s="615">
        <v>100</v>
      </c>
      <c r="C21" s="754">
        <v>99.3</v>
      </c>
      <c r="D21" s="754"/>
      <c r="E21" s="754">
        <v>0.7</v>
      </c>
      <c r="F21" s="754"/>
      <c r="G21" s="754">
        <v>0</v>
      </c>
      <c r="H21" s="754"/>
      <c r="I21" s="754" t="s">
        <v>205</v>
      </c>
      <c r="J21" s="754"/>
      <c r="K21" s="28"/>
    </row>
    <row r="22" spans="1:11" ht="6.75" customHeight="1">
      <c r="A22" s="378"/>
      <c r="B22" s="614"/>
      <c r="C22" s="379"/>
      <c r="D22" s="379"/>
      <c r="E22" s="379"/>
      <c r="F22" s="379"/>
      <c r="G22" s="379"/>
      <c r="H22" s="379"/>
      <c r="I22" s="379"/>
      <c r="J22" s="379"/>
      <c r="K22" s="28"/>
    </row>
    <row r="23" spans="1:11" ht="27" customHeight="1">
      <c r="A23" s="15"/>
      <c r="B23" s="675" t="s">
        <v>415</v>
      </c>
      <c r="C23" s="762" t="s">
        <v>135</v>
      </c>
      <c r="D23" s="758"/>
      <c r="E23" s="758"/>
      <c r="F23" s="758"/>
      <c r="G23" s="758"/>
      <c r="H23" s="758"/>
      <c r="I23" s="763"/>
      <c r="J23" s="756" t="s">
        <v>552</v>
      </c>
    </row>
    <row r="24" spans="1:11" ht="27" customHeight="1">
      <c r="A24" s="380"/>
      <c r="B24" s="676"/>
      <c r="C24" s="610" t="s">
        <v>416</v>
      </c>
      <c r="D24" s="610" t="s">
        <v>417</v>
      </c>
      <c r="E24" s="610" t="s">
        <v>418</v>
      </c>
      <c r="F24" s="610" t="s">
        <v>419</v>
      </c>
      <c r="G24" s="609" t="s">
        <v>420</v>
      </c>
      <c r="H24" s="610" t="s">
        <v>421</v>
      </c>
      <c r="I24" s="609" t="s">
        <v>422</v>
      </c>
      <c r="J24" s="757"/>
    </row>
    <row r="25" spans="1:11" ht="8.25" customHeight="1">
      <c r="A25" s="27"/>
      <c r="B25" s="613"/>
      <c r="C25" s="381"/>
      <c r="D25" s="381"/>
      <c r="E25" s="381"/>
      <c r="F25" s="381"/>
      <c r="G25" s="381"/>
      <c r="H25" s="381"/>
      <c r="I25" s="381"/>
      <c r="J25" s="381"/>
    </row>
    <row r="26" spans="1:11" ht="20.65" customHeight="1">
      <c r="A26" s="27" t="s">
        <v>39</v>
      </c>
      <c r="B26" s="613"/>
      <c r="C26" s="381"/>
      <c r="D26" s="381"/>
      <c r="E26" s="381"/>
      <c r="F26" s="381"/>
      <c r="G26" s="381"/>
      <c r="H26" s="381"/>
      <c r="I26" s="381"/>
      <c r="J26" s="381"/>
    </row>
    <row r="27" spans="1:11" ht="20.65" customHeight="1">
      <c r="A27" s="377" t="s">
        <v>133</v>
      </c>
      <c r="B27" s="615">
        <v>100</v>
      </c>
      <c r="C27" s="479">
        <v>0.7</v>
      </c>
      <c r="D27" s="479">
        <v>1</v>
      </c>
      <c r="E27" s="479">
        <v>23.3</v>
      </c>
      <c r="F27" s="479">
        <v>26.2</v>
      </c>
      <c r="G27" s="479">
        <v>37.200000000000003</v>
      </c>
      <c r="H27" s="479">
        <v>10</v>
      </c>
      <c r="I27" s="479">
        <v>1.6</v>
      </c>
      <c r="J27" s="479">
        <v>13.18</v>
      </c>
    </row>
    <row r="28" spans="1:11" ht="20.65" customHeight="1">
      <c r="A28" s="377" t="s">
        <v>134</v>
      </c>
      <c r="B28" s="615">
        <v>100</v>
      </c>
      <c r="C28" s="479">
        <v>0.2</v>
      </c>
      <c r="D28" s="479">
        <v>0.6</v>
      </c>
      <c r="E28" s="479">
        <v>5</v>
      </c>
      <c r="F28" s="479">
        <v>22.3</v>
      </c>
      <c r="G28" s="479">
        <v>31</v>
      </c>
      <c r="H28" s="479">
        <v>28.8</v>
      </c>
      <c r="I28" s="479">
        <v>11.9</v>
      </c>
      <c r="J28" s="479">
        <v>20.41</v>
      </c>
    </row>
    <row r="29" spans="1:11" ht="11.85" customHeight="1">
      <c r="A29" s="23"/>
      <c r="B29" s="613"/>
      <c r="C29" s="482"/>
      <c r="D29" s="483"/>
      <c r="E29" s="483"/>
      <c r="F29" s="483"/>
      <c r="G29" s="483"/>
      <c r="H29" s="483"/>
      <c r="I29" s="483"/>
      <c r="J29" s="483"/>
    </row>
    <row r="30" spans="1:11" ht="20.65" customHeight="1">
      <c r="A30" s="27" t="s">
        <v>11</v>
      </c>
      <c r="B30" s="613"/>
      <c r="C30" s="479"/>
      <c r="D30" s="479"/>
      <c r="E30" s="479"/>
      <c r="F30" s="479"/>
      <c r="G30" s="479"/>
      <c r="H30" s="479"/>
      <c r="I30" s="479"/>
      <c r="J30" s="479"/>
    </row>
    <row r="31" spans="1:11" ht="20.65" customHeight="1">
      <c r="A31" s="377" t="s">
        <v>133</v>
      </c>
      <c r="B31" s="615">
        <v>100</v>
      </c>
      <c r="C31" s="479">
        <v>0.7</v>
      </c>
      <c r="D31" s="479">
        <v>1.3</v>
      </c>
      <c r="E31" s="479">
        <v>23.9</v>
      </c>
      <c r="F31" s="479">
        <v>25.8</v>
      </c>
      <c r="G31" s="479">
        <v>37.6</v>
      </c>
      <c r="H31" s="479">
        <v>9.3000000000000007</v>
      </c>
      <c r="I31" s="479">
        <v>1.4</v>
      </c>
      <c r="J31" s="479">
        <v>14.1</v>
      </c>
    </row>
    <row r="32" spans="1:11" ht="20.65" customHeight="1">
      <c r="A32" s="377" t="s">
        <v>134</v>
      </c>
      <c r="B32" s="615">
        <v>100</v>
      </c>
      <c r="C32" s="479">
        <v>0.2</v>
      </c>
      <c r="D32" s="479">
        <v>0.7</v>
      </c>
      <c r="E32" s="479">
        <v>5</v>
      </c>
      <c r="F32" s="479">
        <v>22.6</v>
      </c>
      <c r="G32" s="479">
        <v>31.3</v>
      </c>
      <c r="H32" s="479">
        <v>29.3</v>
      </c>
      <c r="I32" s="479">
        <v>10.9</v>
      </c>
      <c r="J32" s="479">
        <v>21.7</v>
      </c>
    </row>
    <row r="33" spans="1:10" ht="11.85" customHeight="1">
      <c r="A33" s="23"/>
      <c r="B33" s="613"/>
      <c r="C33" s="482"/>
      <c r="D33" s="483"/>
      <c r="E33" s="483"/>
      <c r="F33" s="483"/>
      <c r="G33" s="483"/>
      <c r="H33" s="483"/>
      <c r="I33" s="483"/>
      <c r="J33" s="483"/>
    </row>
    <row r="34" spans="1:10" ht="20.65" customHeight="1">
      <c r="A34" s="27" t="s">
        <v>198</v>
      </c>
      <c r="B34" s="613"/>
      <c r="C34" s="479"/>
      <c r="D34" s="479"/>
      <c r="E34" s="479"/>
      <c r="F34" s="479"/>
      <c r="G34" s="479"/>
      <c r="H34" s="479"/>
      <c r="I34" s="479"/>
      <c r="J34" s="479"/>
    </row>
    <row r="35" spans="1:10" ht="20.65" customHeight="1">
      <c r="A35" s="377" t="s">
        <v>133</v>
      </c>
      <c r="B35" s="615">
        <v>100</v>
      </c>
      <c r="C35" s="479">
        <v>0.7</v>
      </c>
      <c r="D35" s="479">
        <v>4.9000000000000004</v>
      </c>
      <c r="E35" s="479">
        <v>10.7</v>
      </c>
      <c r="F35" s="479">
        <v>39.799999999999997</v>
      </c>
      <c r="G35" s="479">
        <v>24</v>
      </c>
      <c r="H35" s="479">
        <v>18</v>
      </c>
      <c r="I35" s="479">
        <v>2</v>
      </c>
      <c r="J35" s="479">
        <v>14.1</v>
      </c>
    </row>
    <row r="36" spans="1:10" ht="20.65" customHeight="1">
      <c r="A36" s="377" t="s">
        <v>134</v>
      </c>
      <c r="B36" s="615">
        <v>100</v>
      </c>
      <c r="C36" s="479">
        <v>0.3</v>
      </c>
      <c r="D36" s="479">
        <v>1.5</v>
      </c>
      <c r="E36" s="479">
        <v>4.4000000000000004</v>
      </c>
      <c r="F36" s="479">
        <v>22.9</v>
      </c>
      <c r="G36" s="479">
        <v>27.2</v>
      </c>
      <c r="H36" s="479">
        <v>36.5</v>
      </c>
      <c r="I36" s="479">
        <v>7.2</v>
      </c>
      <c r="J36" s="479">
        <v>20.3</v>
      </c>
    </row>
    <row r="37" spans="1:10" ht="11.85" customHeight="1">
      <c r="A37" s="23"/>
      <c r="B37" s="613"/>
      <c r="C37" s="482"/>
      <c r="D37" s="483"/>
      <c r="E37" s="483"/>
      <c r="F37" s="483"/>
      <c r="G37" s="483"/>
      <c r="H37" s="483"/>
      <c r="I37" s="483"/>
      <c r="J37" s="483"/>
    </row>
    <row r="38" spans="1:10" ht="20.65" customHeight="1">
      <c r="A38" s="27" t="s">
        <v>298</v>
      </c>
      <c r="B38" s="613"/>
      <c r="C38" s="579"/>
      <c r="D38" s="579"/>
      <c r="E38" s="579"/>
      <c r="F38" s="579"/>
      <c r="G38" s="579"/>
      <c r="H38" s="579"/>
      <c r="I38" s="579"/>
      <c r="J38" s="579"/>
    </row>
    <row r="39" spans="1:10" ht="20.65" customHeight="1">
      <c r="A39" s="377" t="s">
        <v>133</v>
      </c>
      <c r="B39" s="615">
        <v>100</v>
      </c>
      <c r="C39" s="579">
        <v>1.4</v>
      </c>
      <c r="D39" s="579">
        <v>7.4</v>
      </c>
      <c r="E39" s="579">
        <v>14.1</v>
      </c>
      <c r="F39" s="579">
        <v>34.1</v>
      </c>
      <c r="G39" s="579">
        <v>19.899999999999999</v>
      </c>
      <c r="H39" s="579">
        <v>19.100000000000001</v>
      </c>
      <c r="I39" s="579">
        <v>4</v>
      </c>
      <c r="J39" s="579">
        <v>14.4</v>
      </c>
    </row>
    <row r="40" spans="1:10" ht="20.65" customHeight="1">
      <c r="A40" s="377" t="s">
        <v>134</v>
      </c>
      <c r="B40" s="615">
        <v>100</v>
      </c>
      <c r="C40" s="579">
        <v>0.3</v>
      </c>
      <c r="D40" s="579">
        <v>2.5</v>
      </c>
      <c r="E40" s="579">
        <v>5.9</v>
      </c>
      <c r="F40" s="579">
        <v>26.6</v>
      </c>
      <c r="G40" s="579">
        <v>21.4</v>
      </c>
      <c r="H40" s="579">
        <v>32.6</v>
      </c>
      <c r="I40" s="579">
        <v>10.7</v>
      </c>
      <c r="J40" s="579">
        <v>20.5</v>
      </c>
    </row>
    <row r="41" spans="1:10" ht="9" customHeight="1">
      <c r="A41" s="36"/>
      <c r="B41" s="37"/>
      <c r="C41" s="38"/>
      <c r="D41" s="38"/>
      <c r="E41" s="38"/>
      <c r="F41" s="38"/>
      <c r="G41" s="38"/>
      <c r="H41" s="38"/>
      <c r="I41" s="38"/>
      <c r="J41" s="39"/>
    </row>
    <row r="42" spans="1:10">
      <c r="A42" s="755" t="s">
        <v>136</v>
      </c>
      <c r="B42" s="755"/>
      <c r="C42" s="755"/>
      <c r="D42" s="755"/>
      <c r="E42" s="755"/>
      <c r="F42" s="755"/>
      <c r="G42" s="755"/>
      <c r="H42" s="755"/>
      <c r="I42" s="755"/>
      <c r="J42" s="755"/>
    </row>
  </sheetData>
  <mergeCells count="43">
    <mergeCell ref="C23:I23"/>
    <mergeCell ref="B4:B5"/>
    <mergeCell ref="B23:B24"/>
    <mergeCell ref="G21:H21"/>
    <mergeCell ref="I21:J21"/>
    <mergeCell ref="C8:D8"/>
    <mergeCell ref="E8:F8"/>
    <mergeCell ref="G8:H8"/>
    <mergeCell ref="I8:J8"/>
    <mergeCell ref="C9:D9"/>
    <mergeCell ref="E9:F9"/>
    <mergeCell ref="G9:H9"/>
    <mergeCell ref="I9:J9"/>
    <mergeCell ref="C12:D12"/>
    <mergeCell ref="E12:F12"/>
    <mergeCell ref="G12:H12"/>
    <mergeCell ref="I12:J12"/>
    <mergeCell ref="C13:D13"/>
    <mergeCell ref="E13:F13"/>
    <mergeCell ref="G20:H20"/>
    <mergeCell ref="I20:J20"/>
    <mergeCell ref="A1:J1"/>
    <mergeCell ref="C4:J4"/>
    <mergeCell ref="C5:D5"/>
    <mergeCell ref="E5:F5"/>
    <mergeCell ref="G5:H5"/>
    <mergeCell ref="I5:J5"/>
    <mergeCell ref="C21:D21"/>
    <mergeCell ref="E21:F21"/>
    <mergeCell ref="G13:H13"/>
    <mergeCell ref="I13:J13"/>
    <mergeCell ref="A42:J42"/>
    <mergeCell ref="C16:D16"/>
    <mergeCell ref="E16:F16"/>
    <mergeCell ref="G16:H16"/>
    <mergeCell ref="I16:J16"/>
    <mergeCell ref="C17:D17"/>
    <mergeCell ref="E17:F17"/>
    <mergeCell ref="G17:H17"/>
    <mergeCell ref="I17:J17"/>
    <mergeCell ref="C20:D20"/>
    <mergeCell ref="E20:F20"/>
    <mergeCell ref="J23:J24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scale="91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2"/>
  <sheetViews>
    <sheetView showGridLines="0" view="pageBreakPreview" zoomScale="85" zoomScaleSheetLayoutView="85" workbookViewId="0">
      <selection activeCell="A40" sqref="A40:H40"/>
    </sheetView>
  </sheetViews>
  <sheetFormatPr defaultRowHeight="13.5"/>
  <cols>
    <col min="1" max="1" width="9.875" style="18" customWidth="1"/>
    <col min="2" max="2" width="9.5" style="18" customWidth="1"/>
    <col min="3" max="3" width="9.25" style="18" customWidth="1"/>
    <col min="4" max="4" width="9.5" style="18" customWidth="1"/>
    <col min="5" max="5" width="9.25" style="18" customWidth="1"/>
    <col min="6" max="6" width="10" style="18" customWidth="1"/>
    <col min="7" max="7" width="9.25" style="18" customWidth="1"/>
    <col min="8" max="8" width="8.625" style="18" customWidth="1"/>
    <col min="9" max="255" width="9" style="18"/>
    <col min="256" max="256" width="10.5" style="18" customWidth="1"/>
    <col min="257" max="257" width="8.375" style="18" customWidth="1"/>
    <col min="258" max="258" width="7.875" style="18" customWidth="1"/>
    <col min="259" max="260" width="8.5" style="18" customWidth="1"/>
    <col min="261" max="262" width="8.125" style="18" customWidth="1"/>
    <col min="263" max="263" width="8.625" style="18" customWidth="1"/>
    <col min="264" max="264" width="9.625" style="18" customWidth="1"/>
    <col min="265" max="511" width="9" style="18"/>
    <col min="512" max="512" width="10.5" style="18" customWidth="1"/>
    <col min="513" max="513" width="8.375" style="18" customWidth="1"/>
    <col min="514" max="514" width="7.875" style="18" customWidth="1"/>
    <col min="515" max="516" width="8.5" style="18" customWidth="1"/>
    <col min="517" max="518" width="8.125" style="18" customWidth="1"/>
    <col min="519" max="519" width="8.625" style="18" customWidth="1"/>
    <col min="520" max="520" width="9.625" style="18" customWidth="1"/>
    <col min="521" max="767" width="9" style="18"/>
    <col min="768" max="768" width="10.5" style="18" customWidth="1"/>
    <col min="769" max="769" width="8.375" style="18" customWidth="1"/>
    <col min="770" max="770" width="7.875" style="18" customWidth="1"/>
    <col min="771" max="772" width="8.5" style="18" customWidth="1"/>
    <col min="773" max="774" width="8.125" style="18" customWidth="1"/>
    <col min="775" max="775" width="8.625" style="18" customWidth="1"/>
    <col min="776" max="776" width="9.625" style="18" customWidth="1"/>
    <col min="777" max="1023" width="9" style="18"/>
    <col min="1024" max="1024" width="10.5" style="18" customWidth="1"/>
    <col min="1025" max="1025" width="8.375" style="18" customWidth="1"/>
    <col min="1026" max="1026" width="7.875" style="18" customWidth="1"/>
    <col min="1027" max="1028" width="8.5" style="18" customWidth="1"/>
    <col min="1029" max="1030" width="8.125" style="18" customWidth="1"/>
    <col min="1031" max="1031" width="8.625" style="18" customWidth="1"/>
    <col min="1032" max="1032" width="9.625" style="18" customWidth="1"/>
    <col min="1033" max="1279" width="9" style="18"/>
    <col min="1280" max="1280" width="10.5" style="18" customWidth="1"/>
    <col min="1281" max="1281" width="8.375" style="18" customWidth="1"/>
    <col min="1282" max="1282" width="7.875" style="18" customWidth="1"/>
    <col min="1283" max="1284" width="8.5" style="18" customWidth="1"/>
    <col min="1285" max="1286" width="8.125" style="18" customWidth="1"/>
    <col min="1287" max="1287" width="8.625" style="18" customWidth="1"/>
    <col min="1288" max="1288" width="9.625" style="18" customWidth="1"/>
    <col min="1289" max="1535" width="9" style="18"/>
    <col min="1536" max="1536" width="10.5" style="18" customWidth="1"/>
    <col min="1537" max="1537" width="8.375" style="18" customWidth="1"/>
    <col min="1538" max="1538" width="7.875" style="18" customWidth="1"/>
    <col min="1539" max="1540" width="8.5" style="18" customWidth="1"/>
    <col min="1541" max="1542" width="8.125" style="18" customWidth="1"/>
    <col min="1543" max="1543" width="8.625" style="18" customWidth="1"/>
    <col min="1544" max="1544" width="9.625" style="18" customWidth="1"/>
    <col min="1545" max="1791" width="9" style="18"/>
    <col min="1792" max="1792" width="10.5" style="18" customWidth="1"/>
    <col min="1793" max="1793" width="8.375" style="18" customWidth="1"/>
    <col min="1794" max="1794" width="7.875" style="18" customWidth="1"/>
    <col min="1795" max="1796" width="8.5" style="18" customWidth="1"/>
    <col min="1797" max="1798" width="8.125" style="18" customWidth="1"/>
    <col min="1799" max="1799" width="8.625" style="18" customWidth="1"/>
    <col min="1800" max="1800" width="9.625" style="18" customWidth="1"/>
    <col min="1801" max="2047" width="9" style="18"/>
    <col min="2048" max="2048" width="10.5" style="18" customWidth="1"/>
    <col min="2049" max="2049" width="8.375" style="18" customWidth="1"/>
    <col min="2050" max="2050" width="7.875" style="18" customWidth="1"/>
    <col min="2051" max="2052" width="8.5" style="18" customWidth="1"/>
    <col min="2053" max="2054" width="8.125" style="18" customWidth="1"/>
    <col min="2055" max="2055" width="8.625" style="18" customWidth="1"/>
    <col min="2056" max="2056" width="9.625" style="18" customWidth="1"/>
    <col min="2057" max="2303" width="9" style="18"/>
    <col min="2304" max="2304" width="10.5" style="18" customWidth="1"/>
    <col min="2305" max="2305" width="8.375" style="18" customWidth="1"/>
    <col min="2306" max="2306" width="7.875" style="18" customWidth="1"/>
    <col min="2307" max="2308" width="8.5" style="18" customWidth="1"/>
    <col min="2309" max="2310" width="8.125" style="18" customWidth="1"/>
    <col min="2311" max="2311" width="8.625" style="18" customWidth="1"/>
    <col min="2312" max="2312" width="9.625" style="18" customWidth="1"/>
    <col min="2313" max="2559" width="9" style="18"/>
    <col min="2560" max="2560" width="10.5" style="18" customWidth="1"/>
    <col min="2561" max="2561" width="8.375" style="18" customWidth="1"/>
    <col min="2562" max="2562" width="7.875" style="18" customWidth="1"/>
    <col min="2563" max="2564" width="8.5" style="18" customWidth="1"/>
    <col min="2565" max="2566" width="8.125" style="18" customWidth="1"/>
    <col min="2567" max="2567" width="8.625" style="18" customWidth="1"/>
    <col min="2568" max="2568" width="9.625" style="18" customWidth="1"/>
    <col min="2569" max="2815" width="9" style="18"/>
    <col min="2816" max="2816" width="10.5" style="18" customWidth="1"/>
    <col min="2817" max="2817" width="8.375" style="18" customWidth="1"/>
    <col min="2818" max="2818" width="7.875" style="18" customWidth="1"/>
    <col min="2819" max="2820" width="8.5" style="18" customWidth="1"/>
    <col min="2821" max="2822" width="8.125" style="18" customWidth="1"/>
    <col min="2823" max="2823" width="8.625" style="18" customWidth="1"/>
    <col min="2824" max="2824" width="9.625" style="18" customWidth="1"/>
    <col min="2825" max="3071" width="9" style="18"/>
    <col min="3072" max="3072" width="10.5" style="18" customWidth="1"/>
    <col min="3073" max="3073" width="8.375" style="18" customWidth="1"/>
    <col min="3074" max="3074" width="7.875" style="18" customWidth="1"/>
    <col min="3075" max="3076" width="8.5" style="18" customWidth="1"/>
    <col min="3077" max="3078" width="8.125" style="18" customWidth="1"/>
    <col min="3079" max="3079" width="8.625" style="18" customWidth="1"/>
    <col min="3080" max="3080" width="9.625" style="18" customWidth="1"/>
    <col min="3081" max="3327" width="9" style="18"/>
    <col min="3328" max="3328" width="10.5" style="18" customWidth="1"/>
    <col min="3329" max="3329" width="8.375" style="18" customWidth="1"/>
    <col min="3330" max="3330" width="7.875" style="18" customWidth="1"/>
    <col min="3331" max="3332" width="8.5" style="18" customWidth="1"/>
    <col min="3333" max="3334" width="8.125" style="18" customWidth="1"/>
    <col min="3335" max="3335" width="8.625" style="18" customWidth="1"/>
    <col min="3336" max="3336" width="9.625" style="18" customWidth="1"/>
    <col min="3337" max="3583" width="9" style="18"/>
    <col min="3584" max="3584" width="10.5" style="18" customWidth="1"/>
    <col min="3585" max="3585" width="8.375" style="18" customWidth="1"/>
    <col min="3586" max="3586" width="7.875" style="18" customWidth="1"/>
    <col min="3587" max="3588" width="8.5" style="18" customWidth="1"/>
    <col min="3589" max="3590" width="8.125" style="18" customWidth="1"/>
    <col min="3591" max="3591" width="8.625" style="18" customWidth="1"/>
    <col min="3592" max="3592" width="9.625" style="18" customWidth="1"/>
    <col min="3593" max="3839" width="9" style="18"/>
    <col min="3840" max="3840" width="10.5" style="18" customWidth="1"/>
    <col min="3841" max="3841" width="8.375" style="18" customWidth="1"/>
    <col min="3842" max="3842" width="7.875" style="18" customWidth="1"/>
    <col min="3843" max="3844" width="8.5" style="18" customWidth="1"/>
    <col min="3845" max="3846" width="8.125" style="18" customWidth="1"/>
    <col min="3847" max="3847" width="8.625" style="18" customWidth="1"/>
    <col min="3848" max="3848" width="9.625" style="18" customWidth="1"/>
    <col min="3849" max="4095" width="9" style="18"/>
    <col min="4096" max="4096" width="10.5" style="18" customWidth="1"/>
    <col min="4097" max="4097" width="8.375" style="18" customWidth="1"/>
    <col min="4098" max="4098" width="7.875" style="18" customWidth="1"/>
    <col min="4099" max="4100" width="8.5" style="18" customWidth="1"/>
    <col min="4101" max="4102" width="8.125" style="18" customWidth="1"/>
    <col min="4103" max="4103" width="8.625" style="18" customWidth="1"/>
    <col min="4104" max="4104" width="9.625" style="18" customWidth="1"/>
    <col min="4105" max="4351" width="9" style="18"/>
    <col min="4352" max="4352" width="10.5" style="18" customWidth="1"/>
    <col min="4353" max="4353" width="8.375" style="18" customWidth="1"/>
    <col min="4354" max="4354" width="7.875" style="18" customWidth="1"/>
    <col min="4355" max="4356" width="8.5" style="18" customWidth="1"/>
    <col min="4357" max="4358" width="8.125" style="18" customWidth="1"/>
    <col min="4359" max="4359" width="8.625" style="18" customWidth="1"/>
    <col min="4360" max="4360" width="9.625" style="18" customWidth="1"/>
    <col min="4361" max="4607" width="9" style="18"/>
    <col min="4608" max="4608" width="10.5" style="18" customWidth="1"/>
    <col min="4609" max="4609" width="8.375" style="18" customWidth="1"/>
    <col min="4610" max="4610" width="7.875" style="18" customWidth="1"/>
    <col min="4611" max="4612" width="8.5" style="18" customWidth="1"/>
    <col min="4613" max="4614" width="8.125" style="18" customWidth="1"/>
    <col min="4615" max="4615" width="8.625" style="18" customWidth="1"/>
    <col min="4616" max="4616" width="9.625" style="18" customWidth="1"/>
    <col min="4617" max="4863" width="9" style="18"/>
    <col min="4864" max="4864" width="10.5" style="18" customWidth="1"/>
    <col min="4865" max="4865" width="8.375" style="18" customWidth="1"/>
    <col min="4866" max="4866" width="7.875" style="18" customWidth="1"/>
    <col min="4867" max="4868" width="8.5" style="18" customWidth="1"/>
    <col min="4869" max="4870" width="8.125" style="18" customWidth="1"/>
    <col min="4871" max="4871" width="8.625" style="18" customWidth="1"/>
    <col min="4872" max="4872" width="9.625" style="18" customWidth="1"/>
    <col min="4873" max="5119" width="9" style="18"/>
    <col min="5120" max="5120" width="10.5" style="18" customWidth="1"/>
    <col min="5121" max="5121" width="8.375" style="18" customWidth="1"/>
    <col min="5122" max="5122" width="7.875" style="18" customWidth="1"/>
    <col min="5123" max="5124" width="8.5" style="18" customWidth="1"/>
    <col min="5125" max="5126" width="8.125" style="18" customWidth="1"/>
    <col min="5127" max="5127" width="8.625" style="18" customWidth="1"/>
    <col min="5128" max="5128" width="9.625" style="18" customWidth="1"/>
    <col min="5129" max="5375" width="9" style="18"/>
    <col min="5376" max="5376" width="10.5" style="18" customWidth="1"/>
    <col min="5377" max="5377" width="8.375" style="18" customWidth="1"/>
    <col min="5378" max="5378" width="7.875" style="18" customWidth="1"/>
    <col min="5379" max="5380" width="8.5" style="18" customWidth="1"/>
    <col min="5381" max="5382" width="8.125" style="18" customWidth="1"/>
    <col min="5383" max="5383" width="8.625" style="18" customWidth="1"/>
    <col min="5384" max="5384" width="9.625" style="18" customWidth="1"/>
    <col min="5385" max="5631" width="9" style="18"/>
    <col min="5632" max="5632" width="10.5" style="18" customWidth="1"/>
    <col min="5633" max="5633" width="8.375" style="18" customWidth="1"/>
    <col min="5634" max="5634" width="7.875" style="18" customWidth="1"/>
    <col min="5635" max="5636" width="8.5" style="18" customWidth="1"/>
    <col min="5637" max="5638" width="8.125" style="18" customWidth="1"/>
    <col min="5639" max="5639" width="8.625" style="18" customWidth="1"/>
    <col min="5640" max="5640" width="9.625" style="18" customWidth="1"/>
    <col min="5641" max="5887" width="9" style="18"/>
    <col min="5888" max="5888" width="10.5" style="18" customWidth="1"/>
    <col min="5889" max="5889" width="8.375" style="18" customWidth="1"/>
    <col min="5890" max="5890" width="7.875" style="18" customWidth="1"/>
    <col min="5891" max="5892" width="8.5" style="18" customWidth="1"/>
    <col min="5893" max="5894" width="8.125" style="18" customWidth="1"/>
    <col min="5895" max="5895" width="8.625" style="18" customWidth="1"/>
    <col min="5896" max="5896" width="9.625" style="18" customWidth="1"/>
    <col min="5897" max="6143" width="9" style="18"/>
    <col min="6144" max="6144" width="10.5" style="18" customWidth="1"/>
    <col min="6145" max="6145" width="8.375" style="18" customWidth="1"/>
    <col min="6146" max="6146" width="7.875" style="18" customWidth="1"/>
    <col min="6147" max="6148" width="8.5" style="18" customWidth="1"/>
    <col min="6149" max="6150" width="8.125" style="18" customWidth="1"/>
    <col min="6151" max="6151" width="8.625" style="18" customWidth="1"/>
    <col min="6152" max="6152" width="9.625" style="18" customWidth="1"/>
    <col min="6153" max="6399" width="9" style="18"/>
    <col min="6400" max="6400" width="10.5" style="18" customWidth="1"/>
    <col min="6401" max="6401" width="8.375" style="18" customWidth="1"/>
    <col min="6402" max="6402" width="7.875" style="18" customWidth="1"/>
    <col min="6403" max="6404" width="8.5" style="18" customWidth="1"/>
    <col min="6405" max="6406" width="8.125" style="18" customWidth="1"/>
    <col min="6407" max="6407" width="8.625" style="18" customWidth="1"/>
    <col min="6408" max="6408" width="9.625" style="18" customWidth="1"/>
    <col min="6409" max="6655" width="9" style="18"/>
    <col min="6656" max="6656" width="10.5" style="18" customWidth="1"/>
    <col min="6657" max="6657" width="8.375" style="18" customWidth="1"/>
    <col min="6658" max="6658" width="7.875" style="18" customWidth="1"/>
    <col min="6659" max="6660" width="8.5" style="18" customWidth="1"/>
    <col min="6661" max="6662" width="8.125" style="18" customWidth="1"/>
    <col min="6663" max="6663" width="8.625" style="18" customWidth="1"/>
    <col min="6664" max="6664" width="9.625" style="18" customWidth="1"/>
    <col min="6665" max="6911" width="9" style="18"/>
    <col min="6912" max="6912" width="10.5" style="18" customWidth="1"/>
    <col min="6913" max="6913" width="8.375" style="18" customWidth="1"/>
    <col min="6914" max="6914" width="7.875" style="18" customWidth="1"/>
    <col min="6915" max="6916" width="8.5" style="18" customWidth="1"/>
    <col min="6917" max="6918" width="8.125" style="18" customWidth="1"/>
    <col min="6919" max="6919" width="8.625" style="18" customWidth="1"/>
    <col min="6920" max="6920" width="9.625" style="18" customWidth="1"/>
    <col min="6921" max="7167" width="9" style="18"/>
    <col min="7168" max="7168" width="10.5" style="18" customWidth="1"/>
    <col min="7169" max="7169" width="8.375" style="18" customWidth="1"/>
    <col min="7170" max="7170" width="7.875" style="18" customWidth="1"/>
    <col min="7171" max="7172" width="8.5" style="18" customWidth="1"/>
    <col min="7173" max="7174" width="8.125" style="18" customWidth="1"/>
    <col min="7175" max="7175" width="8.625" style="18" customWidth="1"/>
    <col min="7176" max="7176" width="9.625" style="18" customWidth="1"/>
    <col min="7177" max="7423" width="9" style="18"/>
    <col min="7424" max="7424" width="10.5" style="18" customWidth="1"/>
    <col min="7425" max="7425" width="8.375" style="18" customWidth="1"/>
    <col min="7426" max="7426" width="7.875" style="18" customWidth="1"/>
    <col min="7427" max="7428" width="8.5" style="18" customWidth="1"/>
    <col min="7429" max="7430" width="8.125" style="18" customWidth="1"/>
    <col min="7431" max="7431" width="8.625" style="18" customWidth="1"/>
    <col min="7432" max="7432" width="9.625" style="18" customWidth="1"/>
    <col min="7433" max="7679" width="9" style="18"/>
    <col min="7680" max="7680" width="10.5" style="18" customWidth="1"/>
    <col min="7681" max="7681" width="8.375" style="18" customWidth="1"/>
    <col min="7682" max="7682" width="7.875" style="18" customWidth="1"/>
    <col min="7683" max="7684" width="8.5" style="18" customWidth="1"/>
    <col min="7685" max="7686" width="8.125" style="18" customWidth="1"/>
    <col min="7687" max="7687" width="8.625" style="18" customWidth="1"/>
    <col min="7688" max="7688" width="9.625" style="18" customWidth="1"/>
    <col min="7689" max="7935" width="9" style="18"/>
    <col min="7936" max="7936" width="10.5" style="18" customWidth="1"/>
    <col min="7937" max="7937" width="8.375" style="18" customWidth="1"/>
    <col min="7938" max="7938" width="7.875" style="18" customWidth="1"/>
    <col min="7939" max="7940" width="8.5" style="18" customWidth="1"/>
    <col min="7941" max="7942" width="8.125" style="18" customWidth="1"/>
    <col min="7943" max="7943" width="8.625" style="18" customWidth="1"/>
    <col min="7944" max="7944" width="9.625" style="18" customWidth="1"/>
    <col min="7945" max="8191" width="9" style="18"/>
    <col min="8192" max="8192" width="10.5" style="18" customWidth="1"/>
    <col min="8193" max="8193" width="8.375" style="18" customWidth="1"/>
    <col min="8194" max="8194" width="7.875" style="18" customWidth="1"/>
    <col min="8195" max="8196" width="8.5" style="18" customWidth="1"/>
    <col min="8197" max="8198" width="8.125" style="18" customWidth="1"/>
    <col min="8199" max="8199" width="8.625" style="18" customWidth="1"/>
    <col min="8200" max="8200" width="9.625" style="18" customWidth="1"/>
    <col min="8201" max="8447" width="9" style="18"/>
    <col min="8448" max="8448" width="10.5" style="18" customWidth="1"/>
    <col min="8449" max="8449" width="8.375" style="18" customWidth="1"/>
    <col min="8450" max="8450" width="7.875" style="18" customWidth="1"/>
    <col min="8451" max="8452" width="8.5" style="18" customWidth="1"/>
    <col min="8453" max="8454" width="8.125" style="18" customWidth="1"/>
    <col min="8455" max="8455" width="8.625" style="18" customWidth="1"/>
    <col min="8456" max="8456" width="9.625" style="18" customWidth="1"/>
    <col min="8457" max="8703" width="9" style="18"/>
    <col min="8704" max="8704" width="10.5" style="18" customWidth="1"/>
    <col min="8705" max="8705" width="8.375" style="18" customWidth="1"/>
    <col min="8706" max="8706" width="7.875" style="18" customWidth="1"/>
    <col min="8707" max="8708" width="8.5" style="18" customWidth="1"/>
    <col min="8709" max="8710" width="8.125" style="18" customWidth="1"/>
    <col min="8711" max="8711" width="8.625" style="18" customWidth="1"/>
    <col min="8712" max="8712" width="9.625" style="18" customWidth="1"/>
    <col min="8713" max="8959" width="9" style="18"/>
    <col min="8960" max="8960" width="10.5" style="18" customWidth="1"/>
    <col min="8961" max="8961" width="8.375" style="18" customWidth="1"/>
    <col min="8962" max="8962" width="7.875" style="18" customWidth="1"/>
    <col min="8963" max="8964" width="8.5" style="18" customWidth="1"/>
    <col min="8965" max="8966" width="8.125" style="18" customWidth="1"/>
    <col min="8967" max="8967" width="8.625" style="18" customWidth="1"/>
    <col min="8968" max="8968" width="9.625" style="18" customWidth="1"/>
    <col min="8969" max="9215" width="9" style="18"/>
    <col min="9216" max="9216" width="10.5" style="18" customWidth="1"/>
    <col min="9217" max="9217" width="8.375" style="18" customWidth="1"/>
    <col min="9218" max="9218" width="7.875" style="18" customWidth="1"/>
    <col min="9219" max="9220" width="8.5" style="18" customWidth="1"/>
    <col min="9221" max="9222" width="8.125" style="18" customWidth="1"/>
    <col min="9223" max="9223" width="8.625" style="18" customWidth="1"/>
    <col min="9224" max="9224" width="9.625" style="18" customWidth="1"/>
    <col min="9225" max="9471" width="9" style="18"/>
    <col min="9472" max="9472" width="10.5" style="18" customWidth="1"/>
    <col min="9473" max="9473" width="8.375" style="18" customWidth="1"/>
    <col min="9474" max="9474" width="7.875" style="18" customWidth="1"/>
    <col min="9475" max="9476" width="8.5" style="18" customWidth="1"/>
    <col min="9477" max="9478" width="8.125" style="18" customWidth="1"/>
    <col min="9479" max="9479" width="8.625" style="18" customWidth="1"/>
    <col min="9480" max="9480" width="9.625" style="18" customWidth="1"/>
    <col min="9481" max="9727" width="9" style="18"/>
    <col min="9728" max="9728" width="10.5" style="18" customWidth="1"/>
    <col min="9729" max="9729" width="8.375" style="18" customWidth="1"/>
    <col min="9730" max="9730" width="7.875" style="18" customWidth="1"/>
    <col min="9731" max="9732" width="8.5" style="18" customWidth="1"/>
    <col min="9733" max="9734" width="8.125" style="18" customWidth="1"/>
    <col min="9735" max="9735" width="8.625" style="18" customWidth="1"/>
    <col min="9736" max="9736" width="9.625" style="18" customWidth="1"/>
    <col min="9737" max="9983" width="9" style="18"/>
    <col min="9984" max="9984" width="10.5" style="18" customWidth="1"/>
    <col min="9985" max="9985" width="8.375" style="18" customWidth="1"/>
    <col min="9986" max="9986" width="7.875" style="18" customWidth="1"/>
    <col min="9987" max="9988" width="8.5" style="18" customWidth="1"/>
    <col min="9989" max="9990" width="8.125" style="18" customWidth="1"/>
    <col min="9991" max="9991" width="8.625" style="18" customWidth="1"/>
    <col min="9992" max="9992" width="9.625" style="18" customWidth="1"/>
    <col min="9993" max="10239" width="9" style="18"/>
    <col min="10240" max="10240" width="10.5" style="18" customWidth="1"/>
    <col min="10241" max="10241" width="8.375" style="18" customWidth="1"/>
    <col min="10242" max="10242" width="7.875" style="18" customWidth="1"/>
    <col min="10243" max="10244" width="8.5" style="18" customWidth="1"/>
    <col min="10245" max="10246" width="8.125" style="18" customWidth="1"/>
    <col min="10247" max="10247" width="8.625" style="18" customWidth="1"/>
    <col min="10248" max="10248" width="9.625" style="18" customWidth="1"/>
    <col min="10249" max="10495" width="9" style="18"/>
    <col min="10496" max="10496" width="10.5" style="18" customWidth="1"/>
    <col min="10497" max="10497" width="8.375" style="18" customWidth="1"/>
    <col min="10498" max="10498" width="7.875" style="18" customWidth="1"/>
    <col min="10499" max="10500" width="8.5" style="18" customWidth="1"/>
    <col min="10501" max="10502" width="8.125" style="18" customWidth="1"/>
    <col min="10503" max="10503" width="8.625" style="18" customWidth="1"/>
    <col min="10504" max="10504" width="9.625" style="18" customWidth="1"/>
    <col min="10505" max="10751" width="9" style="18"/>
    <col min="10752" max="10752" width="10.5" style="18" customWidth="1"/>
    <col min="10753" max="10753" width="8.375" style="18" customWidth="1"/>
    <col min="10754" max="10754" width="7.875" style="18" customWidth="1"/>
    <col min="10755" max="10756" width="8.5" style="18" customWidth="1"/>
    <col min="10757" max="10758" width="8.125" style="18" customWidth="1"/>
    <col min="10759" max="10759" width="8.625" style="18" customWidth="1"/>
    <col min="10760" max="10760" width="9.625" style="18" customWidth="1"/>
    <col min="10761" max="11007" width="9" style="18"/>
    <col min="11008" max="11008" width="10.5" style="18" customWidth="1"/>
    <col min="11009" max="11009" width="8.375" style="18" customWidth="1"/>
    <col min="11010" max="11010" width="7.875" style="18" customWidth="1"/>
    <col min="11011" max="11012" width="8.5" style="18" customWidth="1"/>
    <col min="11013" max="11014" width="8.125" style="18" customWidth="1"/>
    <col min="11015" max="11015" width="8.625" style="18" customWidth="1"/>
    <col min="11016" max="11016" width="9.625" style="18" customWidth="1"/>
    <col min="11017" max="11263" width="9" style="18"/>
    <col min="11264" max="11264" width="10.5" style="18" customWidth="1"/>
    <col min="11265" max="11265" width="8.375" style="18" customWidth="1"/>
    <col min="11266" max="11266" width="7.875" style="18" customWidth="1"/>
    <col min="11267" max="11268" width="8.5" style="18" customWidth="1"/>
    <col min="11269" max="11270" width="8.125" style="18" customWidth="1"/>
    <col min="11271" max="11271" width="8.625" style="18" customWidth="1"/>
    <col min="11272" max="11272" width="9.625" style="18" customWidth="1"/>
    <col min="11273" max="11519" width="9" style="18"/>
    <col min="11520" max="11520" width="10.5" style="18" customWidth="1"/>
    <col min="11521" max="11521" width="8.375" style="18" customWidth="1"/>
    <col min="11522" max="11522" width="7.875" style="18" customWidth="1"/>
    <col min="11523" max="11524" width="8.5" style="18" customWidth="1"/>
    <col min="11525" max="11526" width="8.125" style="18" customWidth="1"/>
    <col min="11527" max="11527" width="8.625" style="18" customWidth="1"/>
    <col min="11528" max="11528" width="9.625" style="18" customWidth="1"/>
    <col min="11529" max="11775" width="9" style="18"/>
    <col min="11776" max="11776" width="10.5" style="18" customWidth="1"/>
    <col min="11777" max="11777" width="8.375" style="18" customWidth="1"/>
    <col min="11778" max="11778" width="7.875" style="18" customWidth="1"/>
    <col min="11779" max="11780" width="8.5" style="18" customWidth="1"/>
    <col min="11781" max="11782" width="8.125" style="18" customWidth="1"/>
    <col min="11783" max="11783" width="8.625" style="18" customWidth="1"/>
    <col min="11784" max="11784" width="9.625" style="18" customWidth="1"/>
    <col min="11785" max="12031" width="9" style="18"/>
    <col min="12032" max="12032" width="10.5" style="18" customWidth="1"/>
    <col min="12033" max="12033" width="8.375" style="18" customWidth="1"/>
    <col min="12034" max="12034" width="7.875" style="18" customWidth="1"/>
    <col min="12035" max="12036" width="8.5" style="18" customWidth="1"/>
    <col min="12037" max="12038" width="8.125" style="18" customWidth="1"/>
    <col min="12039" max="12039" width="8.625" style="18" customWidth="1"/>
    <col min="12040" max="12040" width="9.625" style="18" customWidth="1"/>
    <col min="12041" max="12287" width="9" style="18"/>
    <col min="12288" max="12288" width="10.5" style="18" customWidth="1"/>
    <col min="12289" max="12289" width="8.375" style="18" customWidth="1"/>
    <col min="12290" max="12290" width="7.875" style="18" customWidth="1"/>
    <col min="12291" max="12292" width="8.5" style="18" customWidth="1"/>
    <col min="12293" max="12294" width="8.125" style="18" customWidth="1"/>
    <col min="12295" max="12295" width="8.625" style="18" customWidth="1"/>
    <col min="12296" max="12296" width="9.625" style="18" customWidth="1"/>
    <col min="12297" max="12543" width="9" style="18"/>
    <col min="12544" max="12544" width="10.5" style="18" customWidth="1"/>
    <col min="12545" max="12545" width="8.375" style="18" customWidth="1"/>
    <col min="12546" max="12546" width="7.875" style="18" customWidth="1"/>
    <col min="12547" max="12548" width="8.5" style="18" customWidth="1"/>
    <col min="12549" max="12550" width="8.125" style="18" customWidth="1"/>
    <col min="12551" max="12551" width="8.625" style="18" customWidth="1"/>
    <col min="12552" max="12552" width="9.625" style="18" customWidth="1"/>
    <col min="12553" max="12799" width="9" style="18"/>
    <col min="12800" max="12800" width="10.5" style="18" customWidth="1"/>
    <col min="12801" max="12801" width="8.375" style="18" customWidth="1"/>
    <col min="12802" max="12802" width="7.875" style="18" customWidth="1"/>
    <col min="12803" max="12804" width="8.5" style="18" customWidth="1"/>
    <col min="12805" max="12806" width="8.125" style="18" customWidth="1"/>
    <col min="12807" max="12807" width="8.625" style="18" customWidth="1"/>
    <col min="12808" max="12808" width="9.625" style="18" customWidth="1"/>
    <col min="12809" max="13055" width="9" style="18"/>
    <col min="13056" max="13056" width="10.5" style="18" customWidth="1"/>
    <col min="13057" max="13057" width="8.375" style="18" customWidth="1"/>
    <col min="13058" max="13058" width="7.875" style="18" customWidth="1"/>
    <col min="13059" max="13060" width="8.5" style="18" customWidth="1"/>
    <col min="13061" max="13062" width="8.125" style="18" customWidth="1"/>
    <col min="13063" max="13063" width="8.625" style="18" customWidth="1"/>
    <col min="13064" max="13064" width="9.625" style="18" customWidth="1"/>
    <col min="13065" max="13311" width="9" style="18"/>
    <col min="13312" max="13312" width="10.5" style="18" customWidth="1"/>
    <col min="13313" max="13313" width="8.375" style="18" customWidth="1"/>
    <col min="13314" max="13314" width="7.875" style="18" customWidth="1"/>
    <col min="13315" max="13316" width="8.5" style="18" customWidth="1"/>
    <col min="13317" max="13318" width="8.125" style="18" customWidth="1"/>
    <col min="13319" max="13319" width="8.625" style="18" customWidth="1"/>
    <col min="13320" max="13320" width="9.625" style="18" customWidth="1"/>
    <col min="13321" max="13567" width="9" style="18"/>
    <col min="13568" max="13568" width="10.5" style="18" customWidth="1"/>
    <col min="13569" max="13569" width="8.375" style="18" customWidth="1"/>
    <col min="13570" max="13570" width="7.875" style="18" customWidth="1"/>
    <col min="13571" max="13572" width="8.5" style="18" customWidth="1"/>
    <col min="13573" max="13574" width="8.125" style="18" customWidth="1"/>
    <col min="13575" max="13575" width="8.625" style="18" customWidth="1"/>
    <col min="13576" max="13576" width="9.625" style="18" customWidth="1"/>
    <col min="13577" max="13823" width="9" style="18"/>
    <col min="13824" max="13824" width="10.5" style="18" customWidth="1"/>
    <col min="13825" max="13825" width="8.375" style="18" customWidth="1"/>
    <col min="13826" max="13826" width="7.875" style="18" customWidth="1"/>
    <col min="13827" max="13828" width="8.5" style="18" customWidth="1"/>
    <col min="13829" max="13830" width="8.125" style="18" customWidth="1"/>
    <col min="13831" max="13831" width="8.625" style="18" customWidth="1"/>
    <col min="13832" max="13832" width="9.625" style="18" customWidth="1"/>
    <col min="13833" max="14079" width="9" style="18"/>
    <col min="14080" max="14080" width="10.5" style="18" customWidth="1"/>
    <col min="14081" max="14081" width="8.375" style="18" customWidth="1"/>
    <col min="14082" max="14082" width="7.875" style="18" customWidth="1"/>
    <col min="14083" max="14084" width="8.5" style="18" customWidth="1"/>
    <col min="14085" max="14086" width="8.125" style="18" customWidth="1"/>
    <col min="14087" max="14087" width="8.625" style="18" customWidth="1"/>
    <col min="14088" max="14088" width="9.625" style="18" customWidth="1"/>
    <col min="14089" max="14335" width="9" style="18"/>
    <col min="14336" max="14336" width="10.5" style="18" customWidth="1"/>
    <col min="14337" max="14337" width="8.375" style="18" customWidth="1"/>
    <col min="14338" max="14338" width="7.875" style="18" customWidth="1"/>
    <col min="14339" max="14340" width="8.5" style="18" customWidth="1"/>
    <col min="14341" max="14342" width="8.125" style="18" customWidth="1"/>
    <col min="14343" max="14343" width="8.625" style="18" customWidth="1"/>
    <col min="14344" max="14344" width="9.625" style="18" customWidth="1"/>
    <col min="14345" max="14591" width="9" style="18"/>
    <col min="14592" max="14592" width="10.5" style="18" customWidth="1"/>
    <col min="14593" max="14593" width="8.375" style="18" customWidth="1"/>
    <col min="14594" max="14594" width="7.875" style="18" customWidth="1"/>
    <col min="14595" max="14596" width="8.5" style="18" customWidth="1"/>
    <col min="14597" max="14598" width="8.125" style="18" customWidth="1"/>
    <col min="14599" max="14599" width="8.625" style="18" customWidth="1"/>
    <col min="14600" max="14600" width="9.625" style="18" customWidth="1"/>
    <col min="14601" max="14847" width="9" style="18"/>
    <col min="14848" max="14848" width="10.5" style="18" customWidth="1"/>
    <col min="14849" max="14849" width="8.375" style="18" customWidth="1"/>
    <col min="14850" max="14850" width="7.875" style="18" customWidth="1"/>
    <col min="14851" max="14852" width="8.5" style="18" customWidth="1"/>
    <col min="14853" max="14854" width="8.125" style="18" customWidth="1"/>
    <col min="14855" max="14855" width="8.625" style="18" customWidth="1"/>
    <col min="14856" max="14856" width="9.625" style="18" customWidth="1"/>
    <col min="14857" max="15103" width="9" style="18"/>
    <col min="15104" max="15104" width="10.5" style="18" customWidth="1"/>
    <col min="15105" max="15105" width="8.375" style="18" customWidth="1"/>
    <col min="15106" max="15106" width="7.875" style="18" customWidth="1"/>
    <col min="15107" max="15108" width="8.5" style="18" customWidth="1"/>
    <col min="15109" max="15110" width="8.125" style="18" customWidth="1"/>
    <col min="15111" max="15111" width="8.625" style="18" customWidth="1"/>
    <col min="15112" max="15112" width="9.625" style="18" customWidth="1"/>
    <col min="15113" max="15359" width="9" style="18"/>
    <col min="15360" max="15360" width="10.5" style="18" customWidth="1"/>
    <col min="15361" max="15361" width="8.375" style="18" customWidth="1"/>
    <col min="15362" max="15362" width="7.875" style="18" customWidth="1"/>
    <col min="15363" max="15364" width="8.5" style="18" customWidth="1"/>
    <col min="15365" max="15366" width="8.125" style="18" customWidth="1"/>
    <col min="15367" max="15367" width="8.625" style="18" customWidth="1"/>
    <col min="15368" max="15368" width="9.625" style="18" customWidth="1"/>
    <col min="15369" max="15615" width="9" style="18"/>
    <col min="15616" max="15616" width="10.5" style="18" customWidth="1"/>
    <col min="15617" max="15617" width="8.375" style="18" customWidth="1"/>
    <col min="15618" max="15618" width="7.875" style="18" customWidth="1"/>
    <col min="15619" max="15620" width="8.5" style="18" customWidth="1"/>
    <col min="15621" max="15622" width="8.125" style="18" customWidth="1"/>
    <col min="15623" max="15623" width="8.625" style="18" customWidth="1"/>
    <col min="15624" max="15624" width="9.625" style="18" customWidth="1"/>
    <col min="15625" max="15871" width="9" style="18"/>
    <col min="15872" max="15872" width="10.5" style="18" customWidth="1"/>
    <col min="15873" max="15873" width="8.375" style="18" customWidth="1"/>
    <col min="15874" max="15874" width="7.875" style="18" customWidth="1"/>
    <col min="15875" max="15876" width="8.5" style="18" customWidth="1"/>
    <col min="15877" max="15878" width="8.125" style="18" customWidth="1"/>
    <col min="15879" max="15879" width="8.625" style="18" customWidth="1"/>
    <col min="15880" max="15880" width="9.625" style="18" customWidth="1"/>
    <col min="15881" max="16127" width="9" style="18"/>
    <col min="16128" max="16128" width="10.5" style="18" customWidth="1"/>
    <col min="16129" max="16129" width="8.375" style="18" customWidth="1"/>
    <col min="16130" max="16130" width="7.875" style="18" customWidth="1"/>
    <col min="16131" max="16132" width="8.5" style="18" customWidth="1"/>
    <col min="16133" max="16134" width="8.125" style="18" customWidth="1"/>
    <col min="16135" max="16135" width="8.625" style="18" customWidth="1"/>
    <col min="16136" max="16136" width="9.625" style="18" customWidth="1"/>
    <col min="16137" max="16384" width="9" style="18"/>
  </cols>
  <sheetData>
    <row r="1" spans="1:9" s="532" customFormat="1" ht="18.95" customHeight="1">
      <c r="A1" s="655" t="s">
        <v>436</v>
      </c>
      <c r="B1" s="655"/>
      <c r="C1" s="655"/>
      <c r="D1" s="655"/>
      <c r="E1" s="655"/>
      <c r="F1" s="655"/>
      <c r="G1" s="655"/>
      <c r="H1" s="655"/>
    </row>
    <row r="2" spans="1:9" s="12" customFormat="1" ht="12" customHeight="1"/>
    <row r="3" spans="1:9" s="13" customFormat="1" ht="12" customHeight="1">
      <c r="H3" s="14" t="s">
        <v>266</v>
      </c>
    </row>
    <row r="4" spans="1:9" ht="42" customHeight="1">
      <c r="A4" s="471"/>
      <c r="B4" s="472" t="s">
        <v>553</v>
      </c>
      <c r="C4" s="591" t="s">
        <v>203</v>
      </c>
      <c r="D4" s="588" t="s">
        <v>204</v>
      </c>
      <c r="E4" s="588" t="s">
        <v>347</v>
      </c>
      <c r="F4" s="588" t="s">
        <v>343</v>
      </c>
      <c r="G4" s="473" t="s">
        <v>344</v>
      </c>
      <c r="H4" s="589" t="s">
        <v>345</v>
      </c>
    </row>
    <row r="5" spans="1:9" ht="3.75" customHeight="1">
      <c r="A5" s="23"/>
      <c r="B5" s="25"/>
      <c r="C5" s="26"/>
      <c r="D5" s="26"/>
      <c r="E5" s="26"/>
      <c r="F5" s="26"/>
      <c r="G5" s="26"/>
      <c r="H5" s="26"/>
    </row>
    <row r="6" spans="1:9" ht="18" customHeight="1">
      <c r="A6" s="27" t="s">
        <v>39</v>
      </c>
      <c r="B6" s="478"/>
      <c r="C6" s="478"/>
      <c r="D6" s="480"/>
      <c r="E6" s="480"/>
      <c r="F6" s="480"/>
      <c r="G6" s="480"/>
      <c r="H6" s="480"/>
      <c r="I6" s="28"/>
    </row>
    <row r="7" spans="1:9" ht="18" customHeight="1">
      <c r="A7" s="377" t="s">
        <v>133</v>
      </c>
      <c r="B7" s="479">
        <v>90.7</v>
      </c>
      <c r="C7" s="479">
        <v>98</v>
      </c>
      <c r="D7" s="479">
        <v>96.6</v>
      </c>
      <c r="E7" s="587" t="s">
        <v>349</v>
      </c>
      <c r="F7" s="479">
        <v>58.9</v>
      </c>
      <c r="G7" s="479">
        <v>11.1</v>
      </c>
      <c r="H7" s="479">
        <v>71.5</v>
      </c>
      <c r="I7" s="28"/>
    </row>
    <row r="8" spans="1:9" ht="18" customHeight="1">
      <c r="A8" s="377" t="s">
        <v>134</v>
      </c>
      <c r="B8" s="479">
        <v>99.8</v>
      </c>
      <c r="C8" s="479">
        <v>98.3</v>
      </c>
      <c r="D8" s="479">
        <v>99.6</v>
      </c>
      <c r="E8" s="587" t="s">
        <v>349</v>
      </c>
      <c r="F8" s="479">
        <v>91.5</v>
      </c>
      <c r="G8" s="479">
        <v>60.6</v>
      </c>
      <c r="H8" s="479">
        <v>75.2</v>
      </c>
      <c r="I8" s="28"/>
    </row>
    <row r="9" spans="1:9" ht="10.5" customHeight="1">
      <c r="A9" s="27"/>
      <c r="B9" s="479"/>
      <c r="C9" s="479"/>
      <c r="D9" s="479"/>
      <c r="E9" s="587"/>
      <c r="F9" s="479"/>
      <c r="G9" s="479"/>
      <c r="H9" s="479"/>
      <c r="I9" s="28"/>
    </row>
    <row r="10" spans="1:9" ht="18" customHeight="1">
      <c r="A10" s="27" t="s">
        <v>11</v>
      </c>
      <c r="B10" s="479"/>
      <c r="C10" s="479"/>
      <c r="D10" s="481"/>
      <c r="E10" s="481"/>
      <c r="F10" s="481"/>
      <c r="G10" s="481"/>
      <c r="H10" s="481"/>
      <c r="I10" s="28"/>
    </row>
    <row r="11" spans="1:9" ht="18" customHeight="1">
      <c r="A11" s="377" t="s">
        <v>133</v>
      </c>
      <c r="B11" s="479">
        <v>91.4</v>
      </c>
      <c r="C11" s="479">
        <v>98</v>
      </c>
      <c r="D11" s="479">
        <v>96.3</v>
      </c>
      <c r="E11" s="587" t="s">
        <v>349</v>
      </c>
      <c r="F11" s="479">
        <v>58.5</v>
      </c>
      <c r="G11" s="479">
        <v>12</v>
      </c>
      <c r="H11" s="479">
        <v>71.3</v>
      </c>
      <c r="I11" s="28"/>
    </row>
    <row r="12" spans="1:9" ht="18" customHeight="1">
      <c r="A12" s="377" t="s">
        <v>134</v>
      </c>
      <c r="B12" s="479">
        <v>99.8</v>
      </c>
      <c r="C12" s="479">
        <v>98.3</v>
      </c>
      <c r="D12" s="479">
        <v>99.6</v>
      </c>
      <c r="E12" s="587" t="s">
        <v>349</v>
      </c>
      <c r="F12" s="479">
        <v>91.1</v>
      </c>
      <c r="G12" s="479">
        <v>60.7</v>
      </c>
      <c r="H12" s="479">
        <v>74.7</v>
      </c>
      <c r="I12" s="28"/>
    </row>
    <row r="13" spans="1:9" ht="10.5" customHeight="1">
      <c r="A13" s="27"/>
      <c r="B13" s="579"/>
      <c r="C13" s="579"/>
      <c r="D13" s="579"/>
      <c r="E13" s="587"/>
      <c r="F13" s="579"/>
      <c r="G13" s="579"/>
      <c r="H13" s="579"/>
      <c r="I13" s="28"/>
    </row>
    <row r="14" spans="1:9" ht="18" customHeight="1">
      <c r="A14" s="27" t="s">
        <v>41</v>
      </c>
      <c r="B14" s="579"/>
      <c r="C14" s="579"/>
      <c r="D14" s="481"/>
      <c r="E14" s="481"/>
      <c r="F14" s="481"/>
      <c r="G14" s="481"/>
      <c r="H14" s="481"/>
      <c r="I14" s="28"/>
    </row>
    <row r="15" spans="1:9" ht="18" customHeight="1">
      <c r="A15" s="377" t="s">
        <v>133</v>
      </c>
      <c r="B15" s="579">
        <v>93.7</v>
      </c>
      <c r="C15" s="579">
        <v>97.2</v>
      </c>
      <c r="D15" s="579">
        <v>91.9</v>
      </c>
      <c r="E15" s="587" t="s">
        <v>349</v>
      </c>
      <c r="F15" s="579">
        <v>28.6</v>
      </c>
      <c r="G15" s="579">
        <v>7.8</v>
      </c>
      <c r="H15" s="579">
        <v>45.2</v>
      </c>
      <c r="I15" s="28"/>
    </row>
    <row r="16" spans="1:9" ht="18" customHeight="1">
      <c r="A16" s="377" t="s">
        <v>134</v>
      </c>
      <c r="B16" s="579">
        <v>99.8</v>
      </c>
      <c r="C16" s="579">
        <v>97.6</v>
      </c>
      <c r="D16" s="579">
        <v>99.6</v>
      </c>
      <c r="E16" s="587" t="s">
        <v>349</v>
      </c>
      <c r="F16" s="579">
        <v>81.400000000000006</v>
      </c>
      <c r="G16" s="579">
        <v>62.1</v>
      </c>
      <c r="H16" s="579">
        <v>67.3</v>
      </c>
      <c r="I16" s="28"/>
    </row>
    <row r="17" spans="1:9" ht="10.5" customHeight="1">
      <c r="A17" s="27"/>
      <c r="B17" s="479"/>
      <c r="C17" s="479"/>
      <c r="D17" s="479"/>
      <c r="E17" s="587"/>
      <c r="F17" s="479"/>
      <c r="G17" s="479"/>
      <c r="H17" s="479"/>
      <c r="I17" s="28"/>
    </row>
    <row r="18" spans="1:9" ht="18" customHeight="1">
      <c r="A18" s="27" t="s">
        <v>292</v>
      </c>
      <c r="B18" s="479"/>
      <c r="C18" s="479"/>
      <c r="D18" s="481"/>
      <c r="E18" s="481"/>
      <c r="F18" s="481"/>
      <c r="G18" s="481"/>
      <c r="H18" s="481"/>
      <c r="I18" s="28"/>
    </row>
    <row r="19" spans="1:9" ht="18" customHeight="1">
      <c r="A19" s="377" t="s">
        <v>133</v>
      </c>
      <c r="B19" s="479">
        <v>91</v>
      </c>
      <c r="C19" s="479">
        <v>93.3</v>
      </c>
      <c r="D19" s="479">
        <v>94.4</v>
      </c>
      <c r="E19" s="587">
        <v>32</v>
      </c>
      <c r="F19" s="587" t="s">
        <v>349</v>
      </c>
      <c r="G19" s="587" t="s">
        <v>349</v>
      </c>
      <c r="H19" s="587" t="s">
        <v>349</v>
      </c>
      <c r="I19" s="28"/>
    </row>
    <row r="20" spans="1:9" ht="18" customHeight="1">
      <c r="A20" s="377" t="s">
        <v>134</v>
      </c>
      <c r="B20" s="479">
        <v>99.8</v>
      </c>
      <c r="C20" s="479">
        <v>95</v>
      </c>
      <c r="D20" s="479">
        <v>99.8</v>
      </c>
      <c r="E20" s="587">
        <v>86.2</v>
      </c>
      <c r="F20" s="587" t="s">
        <v>349</v>
      </c>
      <c r="G20" s="587" t="s">
        <v>349</v>
      </c>
      <c r="H20" s="587" t="s">
        <v>349</v>
      </c>
      <c r="I20" s="28"/>
    </row>
    <row r="21" spans="1:9" ht="6.75" customHeight="1">
      <c r="A21" s="378"/>
      <c r="B21" s="379"/>
      <c r="C21" s="379"/>
      <c r="D21" s="379"/>
      <c r="E21" s="379"/>
      <c r="F21" s="379"/>
      <c r="G21" s="379"/>
      <c r="H21" s="379"/>
      <c r="I21" s="28"/>
    </row>
    <row r="22" spans="1:9" ht="42" customHeight="1">
      <c r="A22" s="380"/>
      <c r="B22" s="474" t="s">
        <v>202</v>
      </c>
      <c r="C22" s="474" t="s">
        <v>346</v>
      </c>
      <c r="D22" s="762" t="s">
        <v>201</v>
      </c>
      <c r="E22" s="758"/>
      <c r="F22" s="474" t="s">
        <v>348</v>
      </c>
      <c r="G22" s="474" t="s">
        <v>200</v>
      </c>
      <c r="H22" s="470" t="s">
        <v>199</v>
      </c>
    </row>
    <row r="23" spans="1:9" ht="8.25" customHeight="1">
      <c r="A23" s="27"/>
      <c r="B23" s="381"/>
      <c r="C23" s="381"/>
      <c r="D23" s="381"/>
      <c r="E23" s="381"/>
      <c r="F23" s="381"/>
      <c r="G23" s="381"/>
      <c r="H23" s="381"/>
    </row>
    <row r="24" spans="1:9" ht="18" customHeight="1">
      <c r="A24" s="27" t="s">
        <v>208</v>
      </c>
      <c r="B24" s="381"/>
      <c r="C24" s="381"/>
      <c r="D24" s="593"/>
      <c r="E24" s="593"/>
      <c r="F24" s="381"/>
      <c r="G24" s="381"/>
      <c r="H24" s="381"/>
    </row>
    <row r="25" spans="1:9" ht="18" customHeight="1">
      <c r="A25" s="377" t="s">
        <v>133</v>
      </c>
      <c r="B25" s="479">
        <v>92.3</v>
      </c>
      <c r="C25" s="479">
        <v>56.3</v>
      </c>
      <c r="D25" s="765">
        <v>8.1999999999999993</v>
      </c>
      <c r="E25" s="765"/>
      <c r="F25" s="587" t="s">
        <v>349</v>
      </c>
      <c r="G25" s="479">
        <v>2.8</v>
      </c>
      <c r="H25" s="479">
        <v>25.3</v>
      </c>
    </row>
    <row r="26" spans="1:9" ht="18" customHeight="1">
      <c r="A26" s="377" t="s">
        <v>134</v>
      </c>
      <c r="B26" s="479">
        <v>77.599999999999994</v>
      </c>
      <c r="C26" s="479">
        <v>72.8</v>
      </c>
      <c r="D26" s="765">
        <v>19.399999999999999</v>
      </c>
      <c r="E26" s="765"/>
      <c r="F26" s="587" t="s">
        <v>349</v>
      </c>
      <c r="G26" s="479">
        <v>28.5</v>
      </c>
      <c r="H26" s="479">
        <v>48.9</v>
      </c>
    </row>
    <row r="27" spans="1:9" ht="10.5" customHeight="1">
      <c r="A27" s="23"/>
      <c r="B27" s="482"/>
      <c r="C27" s="483"/>
      <c r="D27" s="483"/>
      <c r="E27" s="483"/>
      <c r="F27" s="483"/>
      <c r="G27" s="483"/>
      <c r="H27" s="483"/>
    </row>
    <row r="28" spans="1:9" ht="18" customHeight="1">
      <c r="A28" s="27" t="s">
        <v>209</v>
      </c>
      <c r="B28" s="479"/>
      <c r="C28" s="479"/>
      <c r="D28" s="594"/>
      <c r="E28" s="594"/>
      <c r="F28" s="587"/>
      <c r="G28" s="479"/>
      <c r="H28" s="479"/>
    </row>
    <row r="29" spans="1:9" ht="18" customHeight="1">
      <c r="A29" s="377" t="s">
        <v>210</v>
      </c>
      <c r="B29" s="479">
        <v>91.2</v>
      </c>
      <c r="C29" s="479">
        <v>55</v>
      </c>
      <c r="D29" s="765">
        <v>9.4</v>
      </c>
      <c r="E29" s="765"/>
      <c r="F29" s="587" t="s">
        <v>349</v>
      </c>
      <c r="G29" s="479">
        <v>2.9</v>
      </c>
      <c r="H29" s="479">
        <v>25.2</v>
      </c>
    </row>
    <row r="30" spans="1:9" ht="18" customHeight="1">
      <c r="A30" s="377" t="s">
        <v>134</v>
      </c>
      <c r="B30" s="479">
        <v>75.900000000000006</v>
      </c>
      <c r="C30" s="479">
        <v>71.7</v>
      </c>
      <c r="D30" s="765">
        <v>20.7</v>
      </c>
      <c r="E30" s="765"/>
      <c r="F30" s="587" t="s">
        <v>349</v>
      </c>
      <c r="G30" s="479">
        <v>28.2</v>
      </c>
      <c r="H30" s="479">
        <v>48</v>
      </c>
    </row>
    <row r="31" spans="1:9" ht="10.5" customHeight="1">
      <c r="A31" s="23"/>
      <c r="B31" s="482"/>
      <c r="C31" s="483"/>
      <c r="D31" s="483"/>
      <c r="E31" s="483"/>
      <c r="F31" s="483"/>
      <c r="G31" s="483"/>
      <c r="H31" s="483"/>
    </row>
    <row r="32" spans="1:9" ht="18" customHeight="1">
      <c r="A32" s="27" t="s">
        <v>41</v>
      </c>
      <c r="B32" s="479"/>
      <c r="C32" s="479"/>
      <c r="D32" s="594"/>
      <c r="E32" s="594"/>
      <c r="F32" s="587"/>
      <c r="G32" s="479"/>
      <c r="H32" s="479"/>
    </row>
    <row r="33" spans="1:8" ht="18" customHeight="1">
      <c r="A33" s="377" t="s">
        <v>133</v>
      </c>
      <c r="B33" s="479">
        <v>56.9</v>
      </c>
      <c r="C33" s="479">
        <v>18.100000000000001</v>
      </c>
      <c r="D33" s="765">
        <v>11.6</v>
      </c>
      <c r="E33" s="765"/>
      <c r="F33" s="587" t="s">
        <v>349</v>
      </c>
      <c r="G33" s="479">
        <v>4.3</v>
      </c>
      <c r="H33" s="479">
        <v>7</v>
      </c>
    </row>
    <row r="34" spans="1:8" ht="18" customHeight="1">
      <c r="A34" s="377" t="s">
        <v>134</v>
      </c>
      <c r="B34" s="479">
        <v>28.7</v>
      </c>
      <c r="C34" s="479">
        <v>30.8</v>
      </c>
      <c r="D34" s="765">
        <v>22.1</v>
      </c>
      <c r="E34" s="765"/>
      <c r="F34" s="587" t="s">
        <v>349</v>
      </c>
      <c r="G34" s="479">
        <v>27</v>
      </c>
      <c r="H34" s="479">
        <v>14.1</v>
      </c>
    </row>
    <row r="35" spans="1:8" ht="10.5" customHeight="1">
      <c r="A35" s="23"/>
      <c r="B35" s="482"/>
      <c r="C35" s="483"/>
      <c r="D35" s="483"/>
      <c r="E35" s="483"/>
      <c r="F35" s="483"/>
      <c r="G35" s="483"/>
      <c r="H35" s="483"/>
    </row>
    <row r="36" spans="1:8" ht="18" customHeight="1">
      <c r="A36" s="27" t="s">
        <v>292</v>
      </c>
      <c r="B36" s="579"/>
      <c r="C36" s="579"/>
      <c r="D36" s="594"/>
      <c r="E36" s="594"/>
      <c r="F36" s="587"/>
      <c r="G36" s="579"/>
      <c r="H36" s="579"/>
    </row>
    <row r="37" spans="1:8" ht="18" customHeight="1">
      <c r="A37" s="377" t="s">
        <v>133</v>
      </c>
      <c r="B37" s="579">
        <v>59.2</v>
      </c>
      <c r="C37" s="587" t="s">
        <v>349</v>
      </c>
      <c r="D37" s="765">
        <v>14</v>
      </c>
      <c r="E37" s="765"/>
      <c r="F37" s="587">
        <v>14.7</v>
      </c>
      <c r="G37" s="579">
        <v>4.2</v>
      </c>
      <c r="H37" s="579">
        <v>8.6</v>
      </c>
    </row>
    <row r="38" spans="1:8" ht="18" customHeight="1">
      <c r="A38" s="377" t="s">
        <v>134</v>
      </c>
      <c r="B38" s="579">
        <v>43</v>
      </c>
      <c r="C38" s="587" t="s">
        <v>349</v>
      </c>
      <c r="D38" s="765">
        <v>22.6</v>
      </c>
      <c r="E38" s="765"/>
      <c r="F38" s="587">
        <v>25.5</v>
      </c>
      <c r="G38" s="579">
        <v>29.3</v>
      </c>
      <c r="H38" s="579">
        <v>18.7</v>
      </c>
    </row>
    <row r="39" spans="1:8" ht="5.45" customHeight="1">
      <c r="A39" s="36"/>
      <c r="B39" s="186"/>
      <c r="C39" s="38"/>
      <c r="D39" s="38"/>
      <c r="E39" s="38"/>
      <c r="F39" s="38"/>
      <c r="G39" s="38"/>
      <c r="H39" s="39"/>
    </row>
    <row r="40" spans="1:8" ht="12.95" customHeight="1">
      <c r="A40" s="755" t="s">
        <v>136</v>
      </c>
      <c r="B40" s="755"/>
      <c r="C40" s="755"/>
      <c r="D40" s="755"/>
      <c r="E40" s="755"/>
      <c r="F40" s="755"/>
      <c r="G40" s="755"/>
      <c r="H40" s="755"/>
    </row>
    <row r="41" spans="1:8" ht="12.95" customHeight="1">
      <c r="A41" s="764" t="s">
        <v>350</v>
      </c>
      <c r="B41" s="764"/>
      <c r="C41" s="764"/>
      <c r="D41" s="764"/>
      <c r="E41" s="764"/>
      <c r="F41" s="764"/>
      <c r="G41" s="764"/>
      <c r="H41" s="764"/>
    </row>
    <row r="42" spans="1:8" ht="12.95" customHeight="1">
      <c r="A42" s="764" t="s">
        <v>351</v>
      </c>
      <c r="B42" s="764"/>
      <c r="C42" s="764"/>
      <c r="D42" s="764"/>
      <c r="E42" s="764"/>
      <c r="F42" s="764"/>
      <c r="G42" s="764"/>
      <c r="H42" s="764"/>
    </row>
  </sheetData>
  <mergeCells count="13">
    <mergeCell ref="A42:H42"/>
    <mergeCell ref="A1:H1"/>
    <mergeCell ref="A41:H41"/>
    <mergeCell ref="D22:E22"/>
    <mergeCell ref="D25:E25"/>
    <mergeCell ref="D26:E26"/>
    <mergeCell ref="D29:E29"/>
    <mergeCell ref="D30:E30"/>
    <mergeCell ref="D33:E33"/>
    <mergeCell ref="D34:E34"/>
    <mergeCell ref="D37:E37"/>
    <mergeCell ref="D38:E38"/>
    <mergeCell ref="A40:H40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2"/>
  <sheetViews>
    <sheetView showGridLines="0" view="pageBreakPreview" topLeftCell="A22" zoomScale="115" zoomScaleSheetLayoutView="115" workbookViewId="0">
      <selection activeCell="M22" sqref="M22"/>
    </sheetView>
  </sheetViews>
  <sheetFormatPr defaultRowHeight="13.5"/>
  <cols>
    <col min="1" max="1" width="8.125" style="18" customWidth="1"/>
    <col min="2" max="7" width="11.25" style="18" customWidth="1"/>
    <col min="8" max="254" width="9" style="18"/>
    <col min="255" max="255" width="10.5" style="18" customWidth="1"/>
    <col min="256" max="256" width="8.375" style="18" customWidth="1"/>
    <col min="257" max="257" width="7.875" style="18" customWidth="1"/>
    <col min="258" max="259" width="8.5" style="18" customWidth="1"/>
    <col min="260" max="261" width="8.125" style="18" customWidth="1"/>
    <col min="262" max="262" width="8.625" style="18" customWidth="1"/>
    <col min="263" max="263" width="9.625" style="18" customWidth="1"/>
    <col min="264" max="510" width="9" style="18"/>
    <col min="511" max="511" width="10.5" style="18" customWidth="1"/>
    <col min="512" max="512" width="8.375" style="18" customWidth="1"/>
    <col min="513" max="513" width="7.875" style="18" customWidth="1"/>
    <col min="514" max="515" width="8.5" style="18" customWidth="1"/>
    <col min="516" max="517" width="8.125" style="18" customWidth="1"/>
    <col min="518" max="518" width="8.625" style="18" customWidth="1"/>
    <col min="519" max="519" width="9.625" style="18" customWidth="1"/>
    <col min="520" max="766" width="9" style="18"/>
    <col min="767" max="767" width="10.5" style="18" customWidth="1"/>
    <col min="768" max="768" width="8.375" style="18" customWidth="1"/>
    <col min="769" max="769" width="7.875" style="18" customWidth="1"/>
    <col min="770" max="771" width="8.5" style="18" customWidth="1"/>
    <col min="772" max="773" width="8.125" style="18" customWidth="1"/>
    <col min="774" max="774" width="8.625" style="18" customWidth="1"/>
    <col min="775" max="775" width="9.625" style="18" customWidth="1"/>
    <col min="776" max="1022" width="9" style="18"/>
    <col min="1023" max="1023" width="10.5" style="18" customWidth="1"/>
    <col min="1024" max="1024" width="8.375" style="18" customWidth="1"/>
    <col min="1025" max="1025" width="7.875" style="18" customWidth="1"/>
    <col min="1026" max="1027" width="8.5" style="18" customWidth="1"/>
    <col min="1028" max="1029" width="8.125" style="18" customWidth="1"/>
    <col min="1030" max="1030" width="8.625" style="18" customWidth="1"/>
    <col min="1031" max="1031" width="9.625" style="18" customWidth="1"/>
    <col min="1032" max="1278" width="9" style="18"/>
    <col min="1279" max="1279" width="10.5" style="18" customWidth="1"/>
    <col min="1280" max="1280" width="8.375" style="18" customWidth="1"/>
    <col min="1281" max="1281" width="7.875" style="18" customWidth="1"/>
    <col min="1282" max="1283" width="8.5" style="18" customWidth="1"/>
    <col min="1284" max="1285" width="8.125" style="18" customWidth="1"/>
    <col min="1286" max="1286" width="8.625" style="18" customWidth="1"/>
    <col min="1287" max="1287" width="9.625" style="18" customWidth="1"/>
    <col min="1288" max="1534" width="9" style="18"/>
    <col min="1535" max="1535" width="10.5" style="18" customWidth="1"/>
    <col min="1536" max="1536" width="8.375" style="18" customWidth="1"/>
    <col min="1537" max="1537" width="7.875" style="18" customWidth="1"/>
    <col min="1538" max="1539" width="8.5" style="18" customWidth="1"/>
    <col min="1540" max="1541" width="8.125" style="18" customWidth="1"/>
    <col min="1542" max="1542" width="8.625" style="18" customWidth="1"/>
    <col min="1543" max="1543" width="9.625" style="18" customWidth="1"/>
    <col min="1544" max="1790" width="9" style="18"/>
    <col min="1791" max="1791" width="10.5" style="18" customWidth="1"/>
    <col min="1792" max="1792" width="8.375" style="18" customWidth="1"/>
    <col min="1793" max="1793" width="7.875" style="18" customWidth="1"/>
    <col min="1794" max="1795" width="8.5" style="18" customWidth="1"/>
    <col min="1796" max="1797" width="8.125" style="18" customWidth="1"/>
    <col min="1798" max="1798" width="8.625" style="18" customWidth="1"/>
    <col min="1799" max="1799" width="9.625" style="18" customWidth="1"/>
    <col min="1800" max="2046" width="9" style="18"/>
    <col min="2047" max="2047" width="10.5" style="18" customWidth="1"/>
    <col min="2048" max="2048" width="8.375" style="18" customWidth="1"/>
    <col min="2049" max="2049" width="7.875" style="18" customWidth="1"/>
    <col min="2050" max="2051" width="8.5" style="18" customWidth="1"/>
    <col min="2052" max="2053" width="8.125" style="18" customWidth="1"/>
    <col min="2054" max="2054" width="8.625" style="18" customWidth="1"/>
    <col min="2055" max="2055" width="9.625" style="18" customWidth="1"/>
    <col min="2056" max="2302" width="9" style="18"/>
    <col min="2303" max="2303" width="10.5" style="18" customWidth="1"/>
    <col min="2304" max="2304" width="8.375" style="18" customWidth="1"/>
    <col min="2305" max="2305" width="7.875" style="18" customWidth="1"/>
    <col min="2306" max="2307" width="8.5" style="18" customWidth="1"/>
    <col min="2308" max="2309" width="8.125" style="18" customWidth="1"/>
    <col min="2310" max="2310" width="8.625" style="18" customWidth="1"/>
    <col min="2311" max="2311" width="9.625" style="18" customWidth="1"/>
    <col min="2312" max="2558" width="9" style="18"/>
    <col min="2559" max="2559" width="10.5" style="18" customWidth="1"/>
    <col min="2560" max="2560" width="8.375" style="18" customWidth="1"/>
    <col min="2561" max="2561" width="7.875" style="18" customWidth="1"/>
    <col min="2562" max="2563" width="8.5" style="18" customWidth="1"/>
    <col min="2564" max="2565" width="8.125" style="18" customWidth="1"/>
    <col min="2566" max="2566" width="8.625" style="18" customWidth="1"/>
    <col min="2567" max="2567" width="9.625" style="18" customWidth="1"/>
    <col min="2568" max="2814" width="9" style="18"/>
    <col min="2815" max="2815" width="10.5" style="18" customWidth="1"/>
    <col min="2816" max="2816" width="8.375" style="18" customWidth="1"/>
    <col min="2817" max="2817" width="7.875" style="18" customWidth="1"/>
    <col min="2818" max="2819" width="8.5" style="18" customWidth="1"/>
    <col min="2820" max="2821" width="8.125" style="18" customWidth="1"/>
    <col min="2822" max="2822" width="8.625" style="18" customWidth="1"/>
    <col min="2823" max="2823" width="9.625" style="18" customWidth="1"/>
    <col min="2824" max="3070" width="9" style="18"/>
    <col min="3071" max="3071" width="10.5" style="18" customWidth="1"/>
    <col min="3072" max="3072" width="8.375" style="18" customWidth="1"/>
    <col min="3073" max="3073" width="7.875" style="18" customWidth="1"/>
    <col min="3074" max="3075" width="8.5" style="18" customWidth="1"/>
    <col min="3076" max="3077" width="8.125" style="18" customWidth="1"/>
    <col min="3078" max="3078" width="8.625" style="18" customWidth="1"/>
    <col min="3079" max="3079" width="9.625" style="18" customWidth="1"/>
    <col min="3080" max="3326" width="9" style="18"/>
    <col min="3327" max="3327" width="10.5" style="18" customWidth="1"/>
    <col min="3328" max="3328" width="8.375" style="18" customWidth="1"/>
    <col min="3329" max="3329" width="7.875" style="18" customWidth="1"/>
    <col min="3330" max="3331" width="8.5" style="18" customWidth="1"/>
    <col min="3332" max="3333" width="8.125" style="18" customWidth="1"/>
    <col min="3334" max="3334" width="8.625" style="18" customWidth="1"/>
    <col min="3335" max="3335" width="9.625" style="18" customWidth="1"/>
    <col min="3336" max="3582" width="9" style="18"/>
    <col min="3583" max="3583" width="10.5" style="18" customWidth="1"/>
    <col min="3584" max="3584" width="8.375" style="18" customWidth="1"/>
    <col min="3585" max="3585" width="7.875" style="18" customWidth="1"/>
    <col min="3586" max="3587" width="8.5" style="18" customWidth="1"/>
    <col min="3588" max="3589" width="8.125" style="18" customWidth="1"/>
    <col min="3590" max="3590" width="8.625" style="18" customWidth="1"/>
    <col min="3591" max="3591" width="9.625" style="18" customWidth="1"/>
    <col min="3592" max="3838" width="9" style="18"/>
    <col min="3839" max="3839" width="10.5" style="18" customWidth="1"/>
    <col min="3840" max="3840" width="8.375" style="18" customWidth="1"/>
    <col min="3841" max="3841" width="7.875" style="18" customWidth="1"/>
    <col min="3842" max="3843" width="8.5" style="18" customWidth="1"/>
    <col min="3844" max="3845" width="8.125" style="18" customWidth="1"/>
    <col min="3846" max="3846" width="8.625" style="18" customWidth="1"/>
    <col min="3847" max="3847" width="9.625" style="18" customWidth="1"/>
    <col min="3848" max="4094" width="9" style="18"/>
    <col min="4095" max="4095" width="10.5" style="18" customWidth="1"/>
    <col min="4096" max="4096" width="8.375" style="18" customWidth="1"/>
    <col min="4097" max="4097" width="7.875" style="18" customWidth="1"/>
    <col min="4098" max="4099" width="8.5" style="18" customWidth="1"/>
    <col min="4100" max="4101" width="8.125" style="18" customWidth="1"/>
    <col min="4102" max="4102" width="8.625" style="18" customWidth="1"/>
    <col min="4103" max="4103" width="9.625" style="18" customWidth="1"/>
    <col min="4104" max="4350" width="9" style="18"/>
    <col min="4351" max="4351" width="10.5" style="18" customWidth="1"/>
    <col min="4352" max="4352" width="8.375" style="18" customWidth="1"/>
    <col min="4353" max="4353" width="7.875" style="18" customWidth="1"/>
    <col min="4354" max="4355" width="8.5" style="18" customWidth="1"/>
    <col min="4356" max="4357" width="8.125" style="18" customWidth="1"/>
    <col min="4358" max="4358" width="8.625" style="18" customWidth="1"/>
    <col min="4359" max="4359" width="9.625" style="18" customWidth="1"/>
    <col min="4360" max="4606" width="9" style="18"/>
    <col min="4607" max="4607" width="10.5" style="18" customWidth="1"/>
    <col min="4608" max="4608" width="8.375" style="18" customWidth="1"/>
    <col min="4609" max="4609" width="7.875" style="18" customWidth="1"/>
    <col min="4610" max="4611" width="8.5" style="18" customWidth="1"/>
    <col min="4612" max="4613" width="8.125" style="18" customWidth="1"/>
    <col min="4614" max="4614" width="8.625" style="18" customWidth="1"/>
    <col min="4615" max="4615" width="9.625" style="18" customWidth="1"/>
    <col min="4616" max="4862" width="9" style="18"/>
    <col min="4863" max="4863" width="10.5" style="18" customWidth="1"/>
    <col min="4864" max="4864" width="8.375" style="18" customWidth="1"/>
    <col min="4865" max="4865" width="7.875" style="18" customWidth="1"/>
    <col min="4866" max="4867" width="8.5" style="18" customWidth="1"/>
    <col min="4868" max="4869" width="8.125" style="18" customWidth="1"/>
    <col min="4870" max="4870" width="8.625" style="18" customWidth="1"/>
    <col min="4871" max="4871" width="9.625" style="18" customWidth="1"/>
    <col min="4872" max="5118" width="9" style="18"/>
    <col min="5119" max="5119" width="10.5" style="18" customWidth="1"/>
    <col min="5120" max="5120" width="8.375" style="18" customWidth="1"/>
    <col min="5121" max="5121" width="7.875" style="18" customWidth="1"/>
    <col min="5122" max="5123" width="8.5" style="18" customWidth="1"/>
    <col min="5124" max="5125" width="8.125" style="18" customWidth="1"/>
    <col min="5126" max="5126" width="8.625" style="18" customWidth="1"/>
    <col min="5127" max="5127" width="9.625" style="18" customWidth="1"/>
    <col min="5128" max="5374" width="9" style="18"/>
    <col min="5375" max="5375" width="10.5" style="18" customWidth="1"/>
    <col min="5376" max="5376" width="8.375" style="18" customWidth="1"/>
    <col min="5377" max="5377" width="7.875" style="18" customWidth="1"/>
    <col min="5378" max="5379" width="8.5" style="18" customWidth="1"/>
    <col min="5380" max="5381" width="8.125" style="18" customWidth="1"/>
    <col min="5382" max="5382" width="8.625" style="18" customWidth="1"/>
    <col min="5383" max="5383" width="9.625" style="18" customWidth="1"/>
    <col min="5384" max="5630" width="9" style="18"/>
    <col min="5631" max="5631" width="10.5" style="18" customWidth="1"/>
    <col min="5632" max="5632" width="8.375" style="18" customWidth="1"/>
    <col min="5633" max="5633" width="7.875" style="18" customWidth="1"/>
    <col min="5634" max="5635" width="8.5" style="18" customWidth="1"/>
    <col min="5636" max="5637" width="8.125" style="18" customWidth="1"/>
    <col min="5638" max="5638" width="8.625" style="18" customWidth="1"/>
    <col min="5639" max="5639" width="9.625" style="18" customWidth="1"/>
    <col min="5640" max="5886" width="9" style="18"/>
    <col min="5887" max="5887" width="10.5" style="18" customWidth="1"/>
    <col min="5888" max="5888" width="8.375" style="18" customWidth="1"/>
    <col min="5889" max="5889" width="7.875" style="18" customWidth="1"/>
    <col min="5890" max="5891" width="8.5" style="18" customWidth="1"/>
    <col min="5892" max="5893" width="8.125" style="18" customWidth="1"/>
    <col min="5894" max="5894" width="8.625" style="18" customWidth="1"/>
    <col min="5895" max="5895" width="9.625" style="18" customWidth="1"/>
    <col min="5896" max="6142" width="9" style="18"/>
    <col min="6143" max="6143" width="10.5" style="18" customWidth="1"/>
    <col min="6144" max="6144" width="8.375" style="18" customWidth="1"/>
    <col min="6145" max="6145" width="7.875" style="18" customWidth="1"/>
    <col min="6146" max="6147" width="8.5" style="18" customWidth="1"/>
    <col min="6148" max="6149" width="8.125" style="18" customWidth="1"/>
    <col min="6150" max="6150" width="8.625" style="18" customWidth="1"/>
    <col min="6151" max="6151" width="9.625" style="18" customWidth="1"/>
    <col min="6152" max="6398" width="9" style="18"/>
    <col min="6399" max="6399" width="10.5" style="18" customWidth="1"/>
    <col min="6400" max="6400" width="8.375" style="18" customWidth="1"/>
    <col min="6401" max="6401" width="7.875" style="18" customWidth="1"/>
    <col min="6402" max="6403" width="8.5" style="18" customWidth="1"/>
    <col min="6404" max="6405" width="8.125" style="18" customWidth="1"/>
    <col min="6406" max="6406" width="8.625" style="18" customWidth="1"/>
    <col min="6407" max="6407" width="9.625" style="18" customWidth="1"/>
    <col min="6408" max="6654" width="9" style="18"/>
    <col min="6655" max="6655" width="10.5" style="18" customWidth="1"/>
    <col min="6656" max="6656" width="8.375" style="18" customWidth="1"/>
    <col min="6657" max="6657" width="7.875" style="18" customWidth="1"/>
    <col min="6658" max="6659" width="8.5" style="18" customWidth="1"/>
    <col min="6660" max="6661" width="8.125" style="18" customWidth="1"/>
    <col min="6662" max="6662" width="8.625" style="18" customWidth="1"/>
    <col min="6663" max="6663" width="9.625" style="18" customWidth="1"/>
    <col min="6664" max="6910" width="9" style="18"/>
    <col min="6911" max="6911" width="10.5" style="18" customWidth="1"/>
    <col min="6912" max="6912" width="8.375" style="18" customWidth="1"/>
    <col min="6913" max="6913" width="7.875" style="18" customWidth="1"/>
    <col min="6914" max="6915" width="8.5" style="18" customWidth="1"/>
    <col min="6916" max="6917" width="8.125" style="18" customWidth="1"/>
    <col min="6918" max="6918" width="8.625" style="18" customWidth="1"/>
    <col min="6919" max="6919" width="9.625" style="18" customWidth="1"/>
    <col min="6920" max="7166" width="9" style="18"/>
    <col min="7167" max="7167" width="10.5" style="18" customWidth="1"/>
    <col min="7168" max="7168" width="8.375" style="18" customWidth="1"/>
    <col min="7169" max="7169" width="7.875" style="18" customWidth="1"/>
    <col min="7170" max="7171" width="8.5" style="18" customWidth="1"/>
    <col min="7172" max="7173" width="8.125" style="18" customWidth="1"/>
    <col min="7174" max="7174" width="8.625" style="18" customWidth="1"/>
    <col min="7175" max="7175" width="9.625" style="18" customWidth="1"/>
    <col min="7176" max="7422" width="9" style="18"/>
    <col min="7423" max="7423" width="10.5" style="18" customWidth="1"/>
    <col min="7424" max="7424" width="8.375" style="18" customWidth="1"/>
    <col min="7425" max="7425" width="7.875" style="18" customWidth="1"/>
    <col min="7426" max="7427" width="8.5" style="18" customWidth="1"/>
    <col min="7428" max="7429" width="8.125" style="18" customWidth="1"/>
    <col min="7430" max="7430" width="8.625" style="18" customWidth="1"/>
    <col min="7431" max="7431" width="9.625" style="18" customWidth="1"/>
    <col min="7432" max="7678" width="9" style="18"/>
    <col min="7679" max="7679" width="10.5" style="18" customWidth="1"/>
    <col min="7680" max="7680" width="8.375" style="18" customWidth="1"/>
    <col min="7681" max="7681" width="7.875" style="18" customWidth="1"/>
    <col min="7682" max="7683" width="8.5" style="18" customWidth="1"/>
    <col min="7684" max="7685" width="8.125" style="18" customWidth="1"/>
    <col min="7686" max="7686" width="8.625" style="18" customWidth="1"/>
    <col min="7687" max="7687" width="9.625" style="18" customWidth="1"/>
    <col min="7688" max="7934" width="9" style="18"/>
    <col min="7935" max="7935" width="10.5" style="18" customWidth="1"/>
    <col min="7936" max="7936" width="8.375" style="18" customWidth="1"/>
    <col min="7937" max="7937" width="7.875" style="18" customWidth="1"/>
    <col min="7938" max="7939" width="8.5" style="18" customWidth="1"/>
    <col min="7940" max="7941" width="8.125" style="18" customWidth="1"/>
    <col min="7942" max="7942" width="8.625" style="18" customWidth="1"/>
    <col min="7943" max="7943" width="9.625" style="18" customWidth="1"/>
    <col min="7944" max="8190" width="9" style="18"/>
    <col min="8191" max="8191" width="10.5" style="18" customWidth="1"/>
    <col min="8192" max="8192" width="8.375" style="18" customWidth="1"/>
    <col min="8193" max="8193" width="7.875" style="18" customWidth="1"/>
    <col min="8194" max="8195" width="8.5" style="18" customWidth="1"/>
    <col min="8196" max="8197" width="8.125" style="18" customWidth="1"/>
    <col min="8198" max="8198" width="8.625" style="18" customWidth="1"/>
    <col min="8199" max="8199" width="9.625" style="18" customWidth="1"/>
    <col min="8200" max="8446" width="9" style="18"/>
    <col min="8447" max="8447" width="10.5" style="18" customWidth="1"/>
    <col min="8448" max="8448" width="8.375" style="18" customWidth="1"/>
    <col min="8449" max="8449" width="7.875" style="18" customWidth="1"/>
    <col min="8450" max="8451" width="8.5" style="18" customWidth="1"/>
    <col min="8452" max="8453" width="8.125" style="18" customWidth="1"/>
    <col min="8454" max="8454" width="8.625" style="18" customWidth="1"/>
    <col min="8455" max="8455" width="9.625" style="18" customWidth="1"/>
    <col min="8456" max="8702" width="9" style="18"/>
    <col min="8703" max="8703" width="10.5" style="18" customWidth="1"/>
    <col min="8704" max="8704" width="8.375" style="18" customWidth="1"/>
    <col min="8705" max="8705" width="7.875" style="18" customWidth="1"/>
    <col min="8706" max="8707" width="8.5" style="18" customWidth="1"/>
    <col min="8708" max="8709" width="8.125" style="18" customWidth="1"/>
    <col min="8710" max="8710" width="8.625" style="18" customWidth="1"/>
    <col min="8711" max="8711" width="9.625" style="18" customWidth="1"/>
    <col min="8712" max="8958" width="9" style="18"/>
    <col min="8959" max="8959" width="10.5" style="18" customWidth="1"/>
    <col min="8960" max="8960" width="8.375" style="18" customWidth="1"/>
    <col min="8961" max="8961" width="7.875" style="18" customWidth="1"/>
    <col min="8962" max="8963" width="8.5" style="18" customWidth="1"/>
    <col min="8964" max="8965" width="8.125" style="18" customWidth="1"/>
    <col min="8966" max="8966" width="8.625" style="18" customWidth="1"/>
    <col min="8967" max="8967" width="9.625" style="18" customWidth="1"/>
    <col min="8968" max="9214" width="9" style="18"/>
    <col min="9215" max="9215" width="10.5" style="18" customWidth="1"/>
    <col min="9216" max="9216" width="8.375" style="18" customWidth="1"/>
    <col min="9217" max="9217" width="7.875" style="18" customWidth="1"/>
    <col min="9218" max="9219" width="8.5" style="18" customWidth="1"/>
    <col min="9220" max="9221" width="8.125" style="18" customWidth="1"/>
    <col min="9222" max="9222" width="8.625" style="18" customWidth="1"/>
    <col min="9223" max="9223" width="9.625" style="18" customWidth="1"/>
    <col min="9224" max="9470" width="9" style="18"/>
    <col min="9471" max="9471" width="10.5" style="18" customWidth="1"/>
    <col min="9472" max="9472" width="8.375" style="18" customWidth="1"/>
    <col min="9473" max="9473" width="7.875" style="18" customWidth="1"/>
    <col min="9474" max="9475" width="8.5" style="18" customWidth="1"/>
    <col min="9476" max="9477" width="8.125" style="18" customWidth="1"/>
    <col min="9478" max="9478" width="8.625" style="18" customWidth="1"/>
    <col min="9479" max="9479" width="9.625" style="18" customWidth="1"/>
    <col min="9480" max="9726" width="9" style="18"/>
    <col min="9727" max="9727" width="10.5" style="18" customWidth="1"/>
    <col min="9728" max="9728" width="8.375" style="18" customWidth="1"/>
    <col min="9729" max="9729" width="7.875" style="18" customWidth="1"/>
    <col min="9730" max="9731" width="8.5" style="18" customWidth="1"/>
    <col min="9732" max="9733" width="8.125" style="18" customWidth="1"/>
    <col min="9734" max="9734" width="8.625" style="18" customWidth="1"/>
    <col min="9735" max="9735" width="9.625" style="18" customWidth="1"/>
    <col min="9736" max="9982" width="9" style="18"/>
    <col min="9983" max="9983" width="10.5" style="18" customWidth="1"/>
    <col min="9984" max="9984" width="8.375" style="18" customWidth="1"/>
    <col min="9985" max="9985" width="7.875" style="18" customWidth="1"/>
    <col min="9986" max="9987" width="8.5" style="18" customWidth="1"/>
    <col min="9988" max="9989" width="8.125" style="18" customWidth="1"/>
    <col min="9990" max="9990" width="8.625" style="18" customWidth="1"/>
    <col min="9991" max="9991" width="9.625" style="18" customWidth="1"/>
    <col min="9992" max="10238" width="9" style="18"/>
    <col min="10239" max="10239" width="10.5" style="18" customWidth="1"/>
    <col min="10240" max="10240" width="8.375" style="18" customWidth="1"/>
    <col min="10241" max="10241" width="7.875" style="18" customWidth="1"/>
    <col min="10242" max="10243" width="8.5" style="18" customWidth="1"/>
    <col min="10244" max="10245" width="8.125" style="18" customWidth="1"/>
    <col min="10246" max="10246" width="8.625" style="18" customWidth="1"/>
    <col min="10247" max="10247" width="9.625" style="18" customWidth="1"/>
    <col min="10248" max="10494" width="9" style="18"/>
    <col min="10495" max="10495" width="10.5" style="18" customWidth="1"/>
    <col min="10496" max="10496" width="8.375" style="18" customWidth="1"/>
    <col min="10497" max="10497" width="7.875" style="18" customWidth="1"/>
    <col min="10498" max="10499" width="8.5" style="18" customWidth="1"/>
    <col min="10500" max="10501" width="8.125" style="18" customWidth="1"/>
    <col min="10502" max="10502" width="8.625" style="18" customWidth="1"/>
    <col min="10503" max="10503" width="9.625" style="18" customWidth="1"/>
    <col min="10504" max="10750" width="9" style="18"/>
    <col min="10751" max="10751" width="10.5" style="18" customWidth="1"/>
    <col min="10752" max="10752" width="8.375" style="18" customWidth="1"/>
    <col min="10753" max="10753" width="7.875" style="18" customWidth="1"/>
    <col min="10754" max="10755" width="8.5" style="18" customWidth="1"/>
    <col min="10756" max="10757" width="8.125" style="18" customWidth="1"/>
    <col min="10758" max="10758" width="8.625" style="18" customWidth="1"/>
    <col min="10759" max="10759" width="9.625" style="18" customWidth="1"/>
    <col min="10760" max="11006" width="9" style="18"/>
    <col min="11007" max="11007" width="10.5" style="18" customWidth="1"/>
    <col min="11008" max="11008" width="8.375" style="18" customWidth="1"/>
    <col min="11009" max="11009" width="7.875" style="18" customWidth="1"/>
    <col min="11010" max="11011" width="8.5" style="18" customWidth="1"/>
    <col min="11012" max="11013" width="8.125" style="18" customWidth="1"/>
    <col min="11014" max="11014" width="8.625" style="18" customWidth="1"/>
    <col min="11015" max="11015" width="9.625" style="18" customWidth="1"/>
    <col min="11016" max="11262" width="9" style="18"/>
    <col min="11263" max="11263" width="10.5" style="18" customWidth="1"/>
    <col min="11264" max="11264" width="8.375" style="18" customWidth="1"/>
    <col min="11265" max="11265" width="7.875" style="18" customWidth="1"/>
    <col min="11266" max="11267" width="8.5" style="18" customWidth="1"/>
    <col min="11268" max="11269" width="8.125" style="18" customWidth="1"/>
    <col min="11270" max="11270" width="8.625" style="18" customWidth="1"/>
    <col min="11271" max="11271" width="9.625" style="18" customWidth="1"/>
    <col min="11272" max="11518" width="9" style="18"/>
    <col min="11519" max="11519" width="10.5" style="18" customWidth="1"/>
    <col min="11520" max="11520" width="8.375" style="18" customWidth="1"/>
    <col min="11521" max="11521" width="7.875" style="18" customWidth="1"/>
    <col min="11522" max="11523" width="8.5" style="18" customWidth="1"/>
    <col min="11524" max="11525" width="8.125" style="18" customWidth="1"/>
    <col min="11526" max="11526" width="8.625" style="18" customWidth="1"/>
    <col min="11527" max="11527" width="9.625" style="18" customWidth="1"/>
    <col min="11528" max="11774" width="9" style="18"/>
    <col min="11775" max="11775" width="10.5" style="18" customWidth="1"/>
    <col min="11776" max="11776" width="8.375" style="18" customWidth="1"/>
    <col min="11777" max="11777" width="7.875" style="18" customWidth="1"/>
    <col min="11778" max="11779" width="8.5" style="18" customWidth="1"/>
    <col min="11780" max="11781" width="8.125" style="18" customWidth="1"/>
    <col min="11782" max="11782" width="8.625" style="18" customWidth="1"/>
    <col min="11783" max="11783" width="9.625" style="18" customWidth="1"/>
    <col min="11784" max="12030" width="9" style="18"/>
    <col min="12031" max="12031" width="10.5" style="18" customWidth="1"/>
    <col min="12032" max="12032" width="8.375" style="18" customWidth="1"/>
    <col min="12033" max="12033" width="7.875" style="18" customWidth="1"/>
    <col min="12034" max="12035" width="8.5" style="18" customWidth="1"/>
    <col min="12036" max="12037" width="8.125" style="18" customWidth="1"/>
    <col min="12038" max="12038" width="8.625" style="18" customWidth="1"/>
    <col min="12039" max="12039" width="9.625" style="18" customWidth="1"/>
    <col min="12040" max="12286" width="9" style="18"/>
    <col min="12287" max="12287" width="10.5" style="18" customWidth="1"/>
    <col min="12288" max="12288" width="8.375" style="18" customWidth="1"/>
    <col min="12289" max="12289" width="7.875" style="18" customWidth="1"/>
    <col min="12290" max="12291" width="8.5" style="18" customWidth="1"/>
    <col min="12292" max="12293" width="8.125" style="18" customWidth="1"/>
    <col min="12294" max="12294" width="8.625" style="18" customWidth="1"/>
    <col min="12295" max="12295" width="9.625" style="18" customWidth="1"/>
    <col min="12296" max="12542" width="9" style="18"/>
    <col min="12543" max="12543" width="10.5" style="18" customWidth="1"/>
    <col min="12544" max="12544" width="8.375" style="18" customWidth="1"/>
    <col min="12545" max="12545" width="7.875" style="18" customWidth="1"/>
    <col min="12546" max="12547" width="8.5" style="18" customWidth="1"/>
    <col min="12548" max="12549" width="8.125" style="18" customWidth="1"/>
    <col min="12550" max="12550" width="8.625" style="18" customWidth="1"/>
    <col min="12551" max="12551" width="9.625" style="18" customWidth="1"/>
    <col min="12552" max="12798" width="9" style="18"/>
    <col min="12799" max="12799" width="10.5" style="18" customWidth="1"/>
    <col min="12800" max="12800" width="8.375" style="18" customWidth="1"/>
    <col min="12801" max="12801" width="7.875" style="18" customWidth="1"/>
    <col min="12802" max="12803" width="8.5" style="18" customWidth="1"/>
    <col min="12804" max="12805" width="8.125" style="18" customWidth="1"/>
    <col min="12806" max="12806" width="8.625" style="18" customWidth="1"/>
    <col min="12807" max="12807" width="9.625" style="18" customWidth="1"/>
    <col min="12808" max="13054" width="9" style="18"/>
    <col min="13055" max="13055" width="10.5" style="18" customWidth="1"/>
    <col min="13056" max="13056" width="8.375" style="18" customWidth="1"/>
    <col min="13057" max="13057" width="7.875" style="18" customWidth="1"/>
    <col min="13058" max="13059" width="8.5" style="18" customWidth="1"/>
    <col min="13060" max="13061" width="8.125" style="18" customWidth="1"/>
    <col min="13062" max="13062" width="8.625" style="18" customWidth="1"/>
    <col min="13063" max="13063" width="9.625" style="18" customWidth="1"/>
    <col min="13064" max="13310" width="9" style="18"/>
    <col min="13311" max="13311" width="10.5" style="18" customWidth="1"/>
    <col min="13312" max="13312" width="8.375" style="18" customWidth="1"/>
    <col min="13313" max="13313" width="7.875" style="18" customWidth="1"/>
    <col min="13314" max="13315" width="8.5" style="18" customWidth="1"/>
    <col min="13316" max="13317" width="8.125" style="18" customWidth="1"/>
    <col min="13318" max="13318" width="8.625" style="18" customWidth="1"/>
    <col min="13319" max="13319" width="9.625" style="18" customWidth="1"/>
    <col min="13320" max="13566" width="9" style="18"/>
    <col min="13567" max="13567" width="10.5" style="18" customWidth="1"/>
    <col min="13568" max="13568" width="8.375" style="18" customWidth="1"/>
    <col min="13569" max="13569" width="7.875" style="18" customWidth="1"/>
    <col min="13570" max="13571" width="8.5" style="18" customWidth="1"/>
    <col min="13572" max="13573" width="8.125" style="18" customWidth="1"/>
    <col min="13574" max="13574" width="8.625" style="18" customWidth="1"/>
    <col min="13575" max="13575" width="9.625" style="18" customWidth="1"/>
    <col min="13576" max="13822" width="9" style="18"/>
    <col min="13823" max="13823" width="10.5" style="18" customWidth="1"/>
    <col min="13824" max="13824" width="8.375" style="18" customWidth="1"/>
    <col min="13825" max="13825" width="7.875" style="18" customWidth="1"/>
    <col min="13826" max="13827" width="8.5" style="18" customWidth="1"/>
    <col min="13828" max="13829" width="8.125" style="18" customWidth="1"/>
    <col min="13830" max="13830" width="8.625" style="18" customWidth="1"/>
    <col min="13831" max="13831" width="9.625" style="18" customWidth="1"/>
    <col min="13832" max="14078" width="9" style="18"/>
    <col min="14079" max="14079" width="10.5" style="18" customWidth="1"/>
    <col min="14080" max="14080" width="8.375" style="18" customWidth="1"/>
    <col min="14081" max="14081" width="7.875" style="18" customWidth="1"/>
    <col min="14082" max="14083" width="8.5" style="18" customWidth="1"/>
    <col min="14084" max="14085" width="8.125" style="18" customWidth="1"/>
    <col min="14086" max="14086" width="8.625" style="18" customWidth="1"/>
    <col min="14087" max="14087" width="9.625" style="18" customWidth="1"/>
    <col min="14088" max="14334" width="9" style="18"/>
    <col min="14335" max="14335" width="10.5" style="18" customWidth="1"/>
    <col min="14336" max="14336" width="8.375" style="18" customWidth="1"/>
    <col min="14337" max="14337" width="7.875" style="18" customWidth="1"/>
    <col min="14338" max="14339" width="8.5" style="18" customWidth="1"/>
    <col min="14340" max="14341" width="8.125" style="18" customWidth="1"/>
    <col min="14342" max="14342" width="8.625" style="18" customWidth="1"/>
    <col min="14343" max="14343" width="9.625" style="18" customWidth="1"/>
    <col min="14344" max="14590" width="9" style="18"/>
    <col min="14591" max="14591" width="10.5" style="18" customWidth="1"/>
    <col min="14592" max="14592" width="8.375" style="18" customWidth="1"/>
    <col min="14593" max="14593" width="7.875" style="18" customWidth="1"/>
    <col min="14594" max="14595" width="8.5" style="18" customWidth="1"/>
    <col min="14596" max="14597" width="8.125" style="18" customWidth="1"/>
    <col min="14598" max="14598" width="8.625" style="18" customWidth="1"/>
    <col min="14599" max="14599" width="9.625" style="18" customWidth="1"/>
    <col min="14600" max="14846" width="9" style="18"/>
    <col min="14847" max="14847" width="10.5" style="18" customWidth="1"/>
    <col min="14848" max="14848" width="8.375" style="18" customWidth="1"/>
    <col min="14849" max="14849" width="7.875" style="18" customWidth="1"/>
    <col min="14850" max="14851" width="8.5" style="18" customWidth="1"/>
    <col min="14852" max="14853" width="8.125" style="18" customWidth="1"/>
    <col min="14854" max="14854" width="8.625" style="18" customWidth="1"/>
    <col min="14855" max="14855" width="9.625" style="18" customWidth="1"/>
    <col min="14856" max="15102" width="9" style="18"/>
    <col min="15103" max="15103" width="10.5" style="18" customWidth="1"/>
    <col min="15104" max="15104" width="8.375" style="18" customWidth="1"/>
    <col min="15105" max="15105" width="7.875" style="18" customWidth="1"/>
    <col min="15106" max="15107" width="8.5" style="18" customWidth="1"/>
    <col min="15108" max="15109" width="8.125" style="18" customWidth="1"/>
    <col min="15110" max="15110" width="8.625" style="18" customWidth="1"/>
    <col min="15111" max="15111" width="9.625" style="18" customWidth="1"/>
    <col min="15112" max="15358" width="9" style="18"/>
    <col min="15359" max="15359" width="10.5" style="18" customWidth="1"/>
    <col min="15360" max="15360" width="8.375" style="18" customWidth="1"/>
    <col min="15361" max="15361" width="7.875" style="18" customWidth="1"/>
    <col min="15362" max="15363" width="8.5" style="18" customWidth="1"/>
    <col min="15364" max="15365" width="8.125" style="18" customWidth="1"/>
    <col min="15366" max="15366" width="8.625" style="18" customWidth="1"/>
    <col min="15367" max="15367" width="9.625" style="18" customWidth="1"/>
    <col min="15368" max="15614" width="9" style="18"/>
    <col min="15615" max="15615" width="10.5" style="18" customWidth="1"/>
    <col min="15616" max="15616" width="8.375" style="18" customWidth="1"/>
    <col min="15617" max="15617" width="7.875" style="18" customWidth="1"/>
    <col min="15618" max="15619" width="8.5" style="18" customWidth="1"/>
    <col min="15620" max="15621" width="8.125" style="18" customWidth="1"/>
    <col min="15622" max="15622" width="8.625" style="18" customWidth="1"/>
    <col min="15623" max="15623" width="9.625" style="18" customWidth="1"/>
    <col min="15624" max="15870" width="9" style="18"/>
    <col min="15871" max="15871" width="10.5" style="18" customWidth="1"/>
    <col min="15872" max="15872" width="8.375" style="18" customWidth="1"/>
    <col min="15873" max="15873" width="7.875" style="18" customWidth="1"/>
    <col min="15874" max="15875" width="8.5" style="18" customWidth="1"/>
    <col min="15876" max="15877" width="8.125" style="18" customWidth="1"/>
    <col min="15878" max="15878" width="8.625" style="18" customWidth="1"/>
    <col min="15879" max="15879" width="9.625" style="18" customWidth="1"/>
    <col min="15880" max="16126" width="9" style="18"/>
    <col min="16127" max="16127" width="10.5" style="18" customWidth="1"/>
    <col min="16128" max="16128" width="8.375" style="18" customWidth="1"/>
    <col min="16129" max="16129" width="7.875" style="18" customWidth="1"/>
    <col min="16130" max="16131" width="8.5" style="18" customWidth="1"/>
    <col min="16132" max="16133" width="8.125" style="18" customWidth="1"/>
    <col min="16134" max="16134" width="8.625" style="18" customWidth="1"/>
    <col min="16135" max="16135" width="9.625" style="18" customWidth="1"/>
    <col min="16136" max="16384" width="9" style="18"/>
  </cols>
  <sheetData>
    <row r="1" spans="1:8" s="532" customFormat="1" ht="18.95" customHeight="1">
      <c r="A1" s="655" t="s">
        <v>435</v>
      </c>
      <c r="B1" s="655"/>
      <c r="C1" s="655"/>
      <c r="D1" s="655"/>
      <c r="E1" s="655"/>
      <c r="F1" s="655"/>
      <c r="G1" s="655"/>
    </row>
    <row r="2" spans="1:8" s="12" customFormat="1" ht="12" customHeight="1"/>
    <row r="3" spans="1:8" s="13" customFormat="1" ht="12" customHeight="1">
      <c r="G3" s="14" t="s">
        <v>369</v>
      </c>
    </row>
    <row r="4" spans="1:8" ht="24.6" customHeight="1">
      <c r="A4" s="15"/>
      <c r="B4" s="768" t="s">
        <v>554</v>
      </c>
      <c r="C4" s="762" t="s">
        <v>368</v>
      </c>
      <c r="D4" s="758"/>
      <c r="E4" s="758"/>
      <c r="F4" s="758"/>
      <c r="G4" s="758"/>
    </row>
    <row r="5" spans="1:8" ht="28.5" customHeight="1">
      <c r="A5" s="19"/>
      <c r="B5" s="769"/>
      <c r="C5" s="474" t="s">
        <v>365</v>
      </c>
      <c r="D5" s="474" t="s">
        <v>361</v>
      </c>
      <c r="E5" s="474" t="s">
        <v>362</v>
      </c>
      <c r="F5" s="474" t="s">
        <v>363</v>
      </c>
      <c r="G5" s="596" t="s">
        <v>364</v>
      </c>
    </row>
    <row r="6" spans="1:8" ht="6.75" customHeight="1">
      <c r="A6" s="23"/>
      <c r="B6" s="25"/>
      <c r="C6" s="26"/>
      <c r="D6" s="26"/>
      <c r="E6" s="26"/>
      <c r="F6" s="26"/>
      <c r="G6" s="26"/>
    </row>
    <row r="7" spans="1:8" ht="14.25" customHeight="1">
      <c r="A7" s="27" t="s">
        <v>354</v>
      </c>
      <c r="B7" s="375"/>
      <c r="C7" s="375"/>
      <c r="D7" s="375"/>
      <c r="E7" s="376"/>
      <c r="F7" s="376"/>
      <c r="G7" s="376"/>
      <c r="H7" s="28"/>
    </row>
    <row r="8" spans="1:8" ht="18.75" customHeight="1">
      <c r="A8" s="377" t="s">
        <v>355</v>
      </c>
      <c r="B8" s="595">
        <v>58.6</v>
      </c>
      <c r="C8" s="594">
        <v>93.3</v>
      </c>
      <c r="D8" s="594">
        <v>36.1</v>
      </c>
      <c r="E8" s="594">
        <v>8.1999999999999993</v>
      </c>
      <c r="F8" s="594">
        <v>2</v>
      </c>
      <c r="G8" s="594">
        <v>0.1</v>
      </c>
      <c r="H8" s="28"/>
    </row>
    <row r="9" spans="1:8" ht="18.75" customHeight="1">
      <c r="A9" s="377" t="s">
        <v>6</v>
      </c>
      <c r="B9" s="595">
        <v>57.3</v>
      </c>
      <c r="C9" s="594">
        <v>92.6</v>
      </c>
      <c r="D9" s="594">
        <v>37.299999999999997</v>
      </c>
      <c r="E9" s="594">
        <v>7.9</v>
      </c>
      <c r="F9" s="594">
        <v>1.9</v>
      </c>
      <c r="G9" s="594">
        <v>0.1</v>
      </c>
      <c r="H9" s="28"/>
    </row>
    <row r="10" spans="1:8" ht="18.75" customHeight="1">
      <c r="A10" s="377" t="s">
        <v>7</v>
      </c>
      <c r="B10" s="595">
        <v>60</v>
      </c>
      <c r="C10" s="594">
        <v>94</v>
      </c>
      <c r="D10" s="594">
        <v>34.9</v>
      </c>
      <c r="E10" s="594">
        <v>8.5</v>
      </c>
      <c r="F10" s="594">
        <v>2.1</v>
      </c>
      <c r="G10" s="594">
        <v>0</v>
      </c>
      <c r="H10" s="28"/>
    </row>
    <row r="11" spans="1:8" ht="6" customHeight="1">
      <c r="A11" s="27"/>
      <c r="B11" s="587"/>
      <c r="C11" s="587"/>
      <c r="D11" s="587"/>
      <c r="E11" s="587"/>
      <c r="F11" s="587"/>
      <c r="G11" s="587"/>
      <c r="H11" s="28"/>
    </row>
    <row r="12" spans="1:8" ht="18.75" customHeight="1">
      <c r="A12" s="377" t="s">
        <v>356</v>
      </c>
      <c r="B12" s="595">
        <v>87.8</v>
      </c>
      <c r="C12" s="594">
        <v>95.3</v>
      </c>
      <c r="D12" s="594">
        <v>45.6</v>
      </c>
      <c r="E12" s="594">
        <v>21.6</v>
      </c>
      <c r="F12" s="594">
        <v>4.8</v>
      </c>
      <c r="G12" s="594">
        <v>0.1</v>
      </c>
      <c r="H12" s="28"/>
    </row>
    <row r="13" spans="1:8" ht="18.75" customHeight="1">
      <c r="A13" s="377" t="s">
        <v>6</v>
      </c>
      <c r="B13" s="587">
        <v>87.7</v>
      </c>
      <c r="C13" s="587">
        <v>95.6</v>
      </c>
      <c r="D13" s="587">
        <v>45.6</v>
      </c>
      <c r="E13" s="481">
        <v>22.6</v>
      </c>
      <c r="F13" s="481">
        <v>5.0999999999999996</v>
      </c>
      <c r="G13" s="481">
        <v>0</v>
      </c>
      <c r="H13" s="28"/>
    </row>
    <row r="14" spans="1:8" ht="18.75" customHeight="1">
      <c r="A14" s="377" t="s">
        <v>7</v>
      </c>
      <c r="B14" s="595">
        <v>88</v>
      </c>
      <c r="C14" s="594">
        <v>94.9</v>
      </c>
      <c r="D14" s="594">
        <v>45.6</v>
      </c>
      <c r="E14" s="594">
        <v>20.6</v>
      </c>
      <c r="F14" s="594">
        <v>4.5999999999999996</v>
      </c>
      <c r="G14" s="594">
        <v>0.2</v>
      </c>
      <c r="H14" s="28"/>
    </row>
    <row r="15" spans="1:8" ht="6" customHeight="1">
      <c r="A15" s="27"/>
      <c r="B15" s="587"/>
      <c r="C15" s="587"/>
      <c r="D15" s="587"/>
      <c r="E15" s="587"/>
      <c r="F15" s="587"/>
      <c r="G15" s="587"/>
      <c r="H15" s="28"/>
    </row>
    <row r="16" spans="1:8" ht="18.75" customHeight="1">
      <c r="A16" s="377" t="s">
        <v>73</v>
      </c>
      <c r="B16" s="587">
        <v>28.5</v>
      </c>
      <c r="C16" s="587">
        <v>88.4</v>
      </c>
      <c r="D16" s="587">
        <v>25.8</v>
      </c>
      <c r="E16" s="481">
        <v>2.6</v>
      </c>
      <c r="F16" s="481">
        <v>1.1000000000000001</v>
      </c>
      <c r="G16" s="481" t="s">
        <v>366</v>
      </c>
      <c r="H16" s="28"/>
    </row>
    <row r="17" spans="1:8" ht="18.75" customHeight="1">
      <c r="A17" s="377" t="s">
        <v>74</v>
      </c>
      <c r="B17" s="595">
        <v>73</v>
      </c>
      <c r="C17" s="594">
        <v>92.5</v>
      </c>
      <c r="D17" s="594">
        <v>35.299999999999997</v>
      </c>
      <c r="E17" s="594">
        <v>5.2</v>
      </c>
      <c r="F17" s="594">
        <v>2.2000000000000002</v>
      </c>
      <c r="G17" s="594">
        <v>0.1</v>
      </c>
      <c r="H17" s="28"/>
    </row>
    <row r="18" spans="1:8" ht="18.75" customHeight="1">
      <c r="A18" s="377" t="s">
        <v>40</v>
      </c>
      <c r="B18" s="595">
        <v>78.099999999999994</v>
      </c>
      <c r="C18" s="594">
        <v>95.1</v>
      </c>
      <c r="D18" s="594">
        <v>37.799999999999997</v>
      </c>
      <c r="E18" s="594">
        <v>9.1999999999999993</v>
      </c>
      <c r="F18" s="594">
        <v>2</v>
      </c>
      <c r="G18" s="594">
        <v>0.1</v>
      </c>
      <c r="H18" s="28"/>
    </row>
    <row r="19" spans="1:8" ht="18.75" customHeight="1">
      <c r="A19" s="377" t="s">
        <v>357</v>
      </c>
      <c r="B19" s="595">
        <v>90.4</v>
      </c>
      <c r="C19" s="594">
        <v>95</v>
      </c>
      <c r="D19" s="594">
        <v>45.8</v>
      </c>
      <c r="E19" s="594">
        <v>21.4</v>
      </c>
      <c r="F19" s="594">
        <v>4.5999999999999996</v>
      </c>
      <c r="G19" s="594">
        <v>0.1</v>
      </c>
      <c r="H19" s="28"/>
    </row>
    <row r="20" spans="1:8" ht="6.75" customHeight="1">
      <c r="A20" s="378"/>
      <c r="B20" s="379"/>
      <c r="C20" s="379"/>
      <c r="D20" s="379"/>
      <c r="E20" s="379"/>
      <c r="F20" s="379"/>
      <c r="G20" s="379"/>
      <c r="H20" s="28"/>
    </row>
    <row r="21" spans="1:8" ht="24.6" customHeight="1">
      <c r="A21" s="15"/>
      <c r="B21" s="762" t="s">
        <v>367</v>
      </c>
      <c r="C21" s="758"/>
      <c r="D21" s="758"/>
      <c r="E21" s="758"/>
      <c r="F21" s="758"/>
      <c r="G21" s="758"/>
    </row>
    <row r="22" spans="1:8" ht="28.5" customHeight="1">
      <c r="A22" s="380"/>
      <c r="B22" s="610" t="s">
        <v>423</v>
      </c>
      <c r="C22" s="474" t="s">
        <v>358</v>
      </c>
      <c r="D22" s="610" t="s">
        <v>424</v>
      </c>
      <c r="E22" s="610" t="s">
        <v>425</v>
      </c>
      <c r="F22" s="474" t="s">
        <v>359</v>
      </c>
      <c r="G22" s="590" t="s">
        <v>360</v>
      </c>
    </row>
    <row r="23" spans="1:8" ht="8.25" customHeight="1">
      <c r="A23" s="27"/>
      <c r="B23" s="381"/>
      <c r="C23" s="381"/>
      <c r="D23" s="381"/>
      <c r="E23" s="381"/>
      <c r="F23" s="381"/>
      <c r="G23" s="381"/>
    </row>
    <row r="24" spans="1:8" ht="14.25" customHeight="1">
      <c r="A24" s="27" t="s">
        <v>354</v>
      </c>
      <c r="B24" s="375"/>
      <c r="C24" s="375"/>
      <c r="D24" s="375"/>
      <c r="E24" s="376"/>
      <c r="F24" s="376"/>
      <c r="G24" s="376"/>
      <c r="H24" s="28"/>
    </row>
    <row r="25" spans="1:8" ht="18.75" customHeight="1">
      <c r="A25" s="377" t="s">
        <v>355</v>
      </c>
      <c r="B25" s="595">
        <v>94.2</v>
      </c>
      <c r="C25" s="594">
        <v>25</v>
      </c>
      <c r="D25" s="594">
        <v>19.8</v>
      </c>
      <c r="E25" s="594">
        <v>15.4</v>
      </c>
      <c r="F25" s="594">
        <v>14.5</v>
      </c>
      <c r="G25" s="594">
        <v>0.3</v>
      </c>
      <c r="H25" s="28"/>
    </row>
    <row r="26" spans="1:8" ht="18.75" customHeight="1">
      <c r="A26" s="377" t="s">
        <v>6</v>
      </c>
      <c r="B26" s="595">
        <v>93.3</v>
      </c>
      <c r="C26" s="594">
        <v>24.6</v>
      </c>
      <c r="D26" s="594">
        <v>20.3</v>
      </c>
      <c r="E26" s="594">
        <v>16</v>
      </c>
      <c r="F26" s="594">
        <v>13.8</v>
      </c>
      <c r="G26" s="594">
        <v>0.2</v>
      </c>
      <c r="H26" s="28"/>
    </row>
    <row r="27" spans="1:8" ht="18.75" customHeight="1">
      <c r="A27" s="377" t="s">
        <v>7</v>
      </c>
      <c r="B27" s="595">
        <v>95.1</v>
      </c>
      <c r="C27" s="594">
        <v>25.5</v>
      </c>
      <c r="D27" s="594">
        <v>19.3</v>
      </c>
      <c r="E27" s="594">
        <v>14.9</v>
      </c>
      <c r="F27" s="594">
        <v>15.3</v>
      </c>
      <c r="G27" s="594">
        <v>0.3</v>
      </c>
      <c r="H27" s="28"/>
    </row>
    <row r="28" spans="1:8" ht="6" customHeight="1">
      <c r="A28" s="27"/>
      <c r="B28" s="587"/>
      <c r="C28" s="587"/>
      <c r="D28" s="587"/>
      <c r="E28" s="587"/>
      <c r="F28" s="587"/>
      <c r="G28" s="587"/>
      <c r="H28" s="28"/>
    </row>
    <row r="29" spans="1:8" ht="18.75" customHeight="1">
      <c r="A29" s="377" t="s">
        <v>356</v>
      </c>
      <c r="B29" s="595">
        <v>96.6</v>
      </c>
      <c r="C29" s="594">
        <v>36.700000000000003</v>
      </c>
      <c r="D29" s="594">
        <v>29.5</v>
      </c>
      <c r="E29" s="594">
        <v>24.6</v>
      </c>
      <c r="F29" s="594">
        <v>16.600000000000001</v>
      </c>
      <c r="G29" s="594">
        <v>0.4</v>
      </c>
      <c r="H29" s="28"/>
    </row>
    <row r="30" spans="1:8" ht="18.75" customHeight="1">
      <c r="A30" s="377" t="s">
        <v>6</v>
      </c>
      <c r="B30" s="587">
        <v>96.8</v>
      </c>
      <c r="C30" s="587">
        <v>36.5</v>
      </c>
      <c r="D30" s="587">
        <v>29.9</v>
      </c>
      <c r="E30" s="481">
        <v>26.2</v>
      </c>
      <c r="F30" s="481">
        <v>15.6</v>
      </c>
      <c r="G30" s="481">
        <v>0.1</v>
      </c>
      <c r="H30" s="28"/>
    </row>
    <row r="31" spans="1:8" ht="18.75" customHeight="1">
      <c r="A31" s="377" t="s">
        <v>7</v>
      </c>
      <c r="B31" s="595">
        <v>96.3</v>
      </c>
      <c r="C31" s="594">
        <v>36.799999999999997</v>
      </c>
      <c r="D31" s="594">
        <v>29</v>
      </c>
      <c r="E31" s="594">
        <v>22.9</v>
      </c>
      <c r="F31" s="594">
        <v>17.7</v>
      </c>
      <c r="G31" s="594">
        <v>0.7</v>
      </c>
      <c r="H31" s="28"/>
    </row>
    <row r="32" spans="1:8" ht="6" customHeight="1">
      <c r="A32" s="27"/>
      <c r="B32" s="587"/>
      <c r="C32" s="587"/>
      <c r="D32" s="587"/>
      <c r="E32" s="587"/>
      <c r="F32" s="587"/>
      <c r="G32" s="587"/>
      <c r="H32" s="28"/>
    </row>
    <row r="33" spans="1:8" ht="18.75" customHeight="1">
      <c r="A33" s="377" t="s">
        <v>73</v>
      </c>
      <c r="B33" s="587">
        <v>88.1</v>
      </c>
      <c r="C33" s="587">
        <v>12.1</v>
      </c>
      <c r="D33" s="587">
        <v>9.9</v>
      </c>
      <c r="E33" s="481">
        <v>5.0999999999999996</v>
      </c>
      <c r="F33" s="481">
        <v>10.8</v>
      </c>
      <c r="G33" s="481">
        <v>0.2</v>
      </c>
      <c r="H33" s="28"/>
    </row>
    <row r="34" spans="1:8" ht="18.75" customHeight="1">
      <c r="A34" s="377" t="s">
        <v>74</v>
      </c>
      <c r="B34" s="595">
        <v>94.6</v>
      </c>
      <c r="C34" s="594">
        <v>24.5</v>
      </c>
      <c r="D34" s="594">
        <v>18.2</v>
      </c>
      <c r="E34" s="594">
        <v>13.9</v>
      </c>
      <c r="F34" s="594">
        <v>15.4</v>
      </c>
      <c r="G34" s="594">
        <v>0.4</v>
      </c>
      <c r="H34" s="28"/>
    </row>
    <row r="35" spans="1:8" ht="18.75" customHeight="1">
      <c r="A35" s="377" t="s">
        <v>40</v>
      </c>
      <c r="B35" s="595">
        <v>95.3</v>
      </c>
      <c r="C35" s="594">
        <v>26.8</v>
      </c>
      <c r="D35" s="594">
        <v>21.5</v>
      </c>
      <c r="E35" s="594">
        <v>18.2</v>
      </c>
      <c r="F35" s="594">
        <v>15.5</v>
      </c>
      <c r="G35" s="594">
        <v>0.4</v>
      </c>
      <c r="H35" s="28"/>
    </row>
    <row r="36" spans="1:8" ht="18.75" customHeight="1">
      <c r="A36" s="377" t="s">
        <v>357</v>
      </c>
      <c r="B36" s="595">
        <v>97</v>
      </c>
      <c r="C36" s="594">
        <v>35</v>
      </c>
      <c r="D36" s="594">
        <v>30.6</v>
      </c>
      <c r="E36" s="594">
        <v>24.5</v>
      </c>
      <c r="F36" s="594">
        <v>15.8</v>
      </c>
      <c r="G36" s="594">
        <v>0.4</v>
      </c>
      <c r="H36" s="28"/>
    </row>
    <row r="37" spans="1:8" ht="6.95" customHeight="1">
      <c r="A37" s="36"/>
      <c r="B37" s="186"/>
      <c r="C37" s="38"/>
      <c r="D37" s="38"/>
      <c r="E37" s="38"/>
      <c r="F37" s="38"/>
      <c r="G37" s="39"/>
    </row>
    <row r="38" spans="1:8">
      <c r="A38" s="755" t="s">
        <v>461</v>
      </c>
      <c r="B38" s="767"/>
      <c r="C38" s="767"/>
      <c r="D38" s="767"/>
      <c r="E38" s="767"/>
      <c r="F38" s="767"/>
      <c r="G38" s="767"/>
    </row>
    <row r="39" spans="1:8" ht="15" customHeight="1">
      <c r="A39" s="764" t="s">
        <v>427</v>
      </c>
      <c r="B39" s="770"/>
      <c r="C39" s="770"/>
      <c r="D39" s="770"/>
      <c r="E39" s="770"/>
      <c r="F39" s="770"/>
      <c r="G39" s="770"/>
      <c r="H39" s="770"/>
    </row>
    <row r="40" spans="1:8" s="13" customFormat="1" ht="29.1" customHeight="1">
      <c r="A40" s="766" t="s">
        <v>585</v>
      </c>
      <c r="B40" s="766"/>
      <c r="C40" s="766"/>
      <c r="D40" s="766"/>
      <c r="E40" s="766"/>
      <c r="F40" s="766"/>
      <c r="G40" s="766"/>
      <c r="H40" s="766"/>
    </row>
    <row r="41" spans="1:8" s="12" customFormat="1" ht="11.25">
      <c r="A41" s="764" t="s">
        <v>426</v>
      </c>
      <c r="B41" s="764"/>
      <c r="C41" s="764"/>
      <c r="D41" s="764"/>
      <c r="E41" s="764"/>
      <c r="F41" s="764"/>
      <c r="G41" s="764"/>
      <c r="H41" s="764"/>
    </row>
    <row r="42" spans="1:8" s="12" customFormat="1" ht="14.25" customHeight="1">
      <c r="A42" s="764" t="s">
        <v>584</v>
      </c>
      <c r="B42" s="764"/>
      <c r="C42" s="764"/>
      <c r="D42" s="764"/>
      <c r="E42" s="764"/>
      <c r="F42" s="764"/>
      <c r="G42" s="764"/>
      <c r="H42" s="764"/>
    </row>
  </sheetData>
  <mergeCells count="9">
    <mergeCell ref="A41:H41"/>
    <mergeCell ref="A42:H42"/>
    <mergeCell ref="A40:H40"/>
    <mergeCell ref="A1:G1"/>
    <mergeCell ref="B21:G21"/>
    <mergeCell ref="A38:G38"/>
    <mergeCell ref="C4:G4"/>
    <mergeCell ref="B4:B5"/>
    <mergeCell ref="A39:H39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="85" zoomScaleSheetLayoutView="85" workbookViewId="0">
      <selection activeCell="N18" sqref="N18"/>
    </sheetView>
  </sheetViews>
  <sheetFormatPr defaultRowHeight="13.5"/>
  <cols>
    <col min="1" max="1" width="10.625" style="211" customWidth="1"/>
    <col min="2" max="2" width="8.375" style="211" customWidth="1"/>
    <col min="3" max="3" width="8.5" style="211" customWidth="1"/>
    <col min="4" max="5" width="7.5" style="211" customWidth="1"/>
    <col min="6" max="6" width="8.625" style="211" customWidth="1"/>
    <col min="7" max="7" width="8" style="211" customWidth="1"/>
    <col min="8" max="8" width="7.625" style="211" customWidth="1"/>
    <col min="9" max="9" width="8.625" style="211" customWidth="1"/>
    <col min="10" max="10" width="9.75" style="211" customWidth="1"/>
    <col min="11" max="257" width="9" style="211"/>
    <col min="258" max="258" width="8.375" style="211" customWidth="1"/>
    <col min="259" max="259" width="8.5" style="211" customWidth="1"/>
    <col min="260" max="260" width="8.25" style="211" customWidth="1"/>
    <col min="261" max="261" width="8.125" style="211" customWidth="1"/>
    <col min="262" max="262" width="8.625" style="211" customWidth="1"/>
    <col min="263" max="264" width="8.875" style="211" customWidth="1"/>
    <col min="265" max="265" width="8.5" style="211" customWidth="1"/>
    <col min="266" max="266" width="9.75" style="211" customWidth="1"/>
    <col min="267" max="513" width="9" style="211"/>
    <col min="514" max="514" width="8.375" style="211" customWidth="1"/>
    <col min="515" max="515" width="8.5" style="211" customWidth="1"/>
    <col min="516" max="516" width="8.25" style="211" customWidth="1"/>
    <col min="517" max="517" width="8.125" style="211" customWidth="1"/>
    <col min="518" max="518" width="8.625" style="211" customWidth="1"/>
    <col min="519" max="520" width="8.875" style="211" customWidth="1"/>
    <col min="521" max="521" width="8.5" style="211" customWidth="1"/>
    <col min="522" max="522" width="9.75" style="211" customWidth="1"/>
    <col min="523" max="769" width="9" style="211"/>
    <col min="770" max="770" width="8.375" style="211" customWidth="1"/>
    <col min="771" max="771" width="8.5" style="211" customWidth="1"/>
    <col min="772" max="772" width="8.25" style="211" customWidth="1"/>
    <col min="773" max="773" width="8.125" style="211" customWidth="1"/>
    <col min="774" max="774" width="8.625" style="211" customWidth="1"/>
    <col min="775" max="776" width="8.875" style="211" customWidth="1"/>
    <col min="777" max="777" width="8.5" style="211" customWidth="1"/>
    <col min="778" max="778" width="9.75" style="211" customWidth="1"/>
    <col min="779" max="1025" width="9" style="211"/>
    <col min="1026" max="1026" width="8.375" style="211" customWidth="1"/>
    <col min="1027" max="1027" width="8.5" style="211" customWidth="1"/>
    <col min="1028" max="1028" width="8.25" style="211" customWidth="1"/>
    <col min="1029" max="1029" width="8.125" style="211" customWidth="1"/>
    <col min="1030" max="1030" width="8.625" style="211" customWidth="1"/>
    <col min="1031" max="1032" width="8.875" style="211" customWidth="1"/>
    <col min="1033" max="1033" width="8.5" style="211" customWidth="1"/>
    <col min="1034" max="1034" width="9.75" style="211" customWidth="1"/>
    <col min="1035" max="1281" width="9" style="211"/>
    <col min="1282" max="1282" width="8.375" style="211" customWidth="1"/>
    <col min="1283" max="1283" width="8.5" style="211" customWidth="1"/>
    <col min="1284" max="1284" width="8.25" style="211" customWidth="1"/>
    <col min="1285" max="1285" width="8.125" style="211" customWidth="1"/>
    <col min="1286" max="1286" width="8.625" style="211" customWidth="1"/>
    <col min="1287" max="1288" width="8.875" style="211" customWidth="1"/>
    <col min="1289" max="1289" width="8.5" style="211" customWidth="1"/>
    <col min="1290" max="1290" width="9.75" style="211" customWidth="1"/>
    <col min="1291" max="1537" width="9" style="211"/>
    <col min="1538" max="1538" width="8.375" style="211" customWidth="1"/>
    <col min="1539" max="1539" width="8.5" style="211" customWidth="1"/>
    <col min="1540" max="1540" width="8.25" style="211" customWidth="1"/>
    <col min="1541" max="1541" width="8.125" style="211" customWidth="1"/>
    <col min="1542" max="1542" width="8.625" style="211" customWidth="1"/>
    <col min="1543" max="1544" width="8.875" style="211" customWidth="1"/>
    <col min="1545" max="1545" width="8.5" style="211" customWidth="1"/>
    <col min="1546" max="1546" width="9.75" style="211" customWidth="1"/>
    <col min="1547" max="1793" width="9" style="211"/>
    <col min="1794" max="1794" width="8.375" style="211" customWidth="1"/>
    <col min="1795" max="1795" width="8.5" style="211" customWidth="1"/>
    <col min="1796" max="1796" width="8.25" style="211" customWidth="1"/>
    <col min="1797" max="1797" width="8.125" style="211" customWidth="1"/>
    <col min="1798" max="1798" width="8.625" style="211" customWidth="1"/>
    <col min="1799" max="1800" width="8.875" style="211" customWidth="1"/>
    <col min="1801" max="1801" width="8.5" style="211" customWidth="1"/>
    <col min="1802" max="1802" width="9.75" style="211" customWidth="1"/>
    <col min="1803" max="2049" width="9" style="211"/>
    <col min="2050" max="2050" width="8.375" style="211" customWidth="1"/>
    <col min="2051" max="2051" width="8.5" style="211" customWidth="1"/>
    <col min="2052" max="2052" width="8.25" style="211" customWidth="1"/>
    <col min="2053" max="2053" width="8.125" style="211" customWidth="1"/>
    <col min="2054" max="2054" width="8.625" style="211" customWidth="1"/>
    <col min="2055" max="2056" width="8.875" style="211" customWidth="1"/>
    <col min="2057" max="2057" width="8.5" style="211" customWidth="1"/>
    <col min="2058" max="2058" width="9.75" style="211" customWidth="1"/>
    <col min="2059" max="2305" width="9" style="211"/>
    <col min="2306" max="2306" width="8.375" style="211" customWidth="1"/>
    <col min="2307" max="2307" width="8.5" style="211" customWidth="1"/>
    <col min="2308" max="2308" width="8.25" style="211" customWidth="1"/>
    <col min="2309" max="2309" width="8.125" style="211" customWidth="1"/>
    <col min="2310" max="2310" width="8.625" style="211" customWidth="1"/>
    <col min="2311" max="2312" width="8.875" style="211" customWidth="1"/>
    <col min="2313" max="2313" width="8.5" style="211" customWidth="1"/>
    <col min="2314" max="2314" width="9.75" style="211" customWidth="1"/>
    <col min="2315" max="2561" width="9" style="211"/>
    <col min="2562" max="2562" width="8.375" style="211" customWidth="1"/>
    <col min="2563" max="2563" width="8.5" style="211" customWidth="1"/>
    <col min="2564" max="2564" width="8.25" style="211" customWidth="1"/>
    <col min="2565" max="2565" width="8.125" style="211" customWidth="1"/>
    <col min="2566" max="2566" width="8.625" style="211" customWidth="1"/>
    <col min="2567" max="2568" width="8.875" style="211" customWidth="1"/>
    <col min="2569" max="2569" width="8.5" style="211" customWidth="1"/>
    <col min="2570" max="2570" width="9.75" style="211" customWidth="1"/>
    <col min="2571" max="2817" width="9" style="211"/>
    <col min="2818" max="2818" width="8.375" style="211" customWidth="1"/>
    <col min="2819" max="2819" width="8.5" style="211" customWidth="1"/>
    <col min="2820" max="2820" width="8.25" style="211" customWidth="1"/>
    <col min="2821" max="2821" width="8.125" style="211" customWidth="1"/>
    <col min="2822" max="2822" width="8.625" style="211" customWidth="1"/>
    <col min="2823" max="2824" width="8.875" style="211" customWidth="1"/>
    <col min="2825" max="2825" width="8.5" style="211" customWidth="1"/>
    <col min="2826" max="2826" width="9.75" style="211" customWidth="1"/>
    <col min="2827" max="3073" width="9" style="211"/>
    <col min="3074" max="3074" width="8.375" style="211" customWidth="1"/>
    <col min="3075" max="3075" width="8.5" style="211" customWidth="1"/>
    <col min="3076" max="3076" width="8.25" style="211" customWidth="1"/>
    <col min="3077" max="3077" width="8.125" style="211" customWidth="1"/>
    <col min="3078" max="3078" width="8.625" style="211" customWidth="1"/>
    <col min="3079" max="3080" width="8.875" style="211" customWidth="1"/>
    <col min="3081" max="3081" width="8.5" style="211" customWidth="1"/>
    <col min="3082" max="3082" width="9.75" style="211" customWidth="1"/>
    <col min="3083" max="3329" width="9" style="211"/>
    <col min="3330" max="3330" width="8.375" style="211" customWidth="1"/>
    <col min="3331" max="3331" width="8.5" style="211" customWidth="1"/>
    <col min="3332" max="3332" width="8.25" style="211" customWidth="1"/>
    <col min="3333" max="3333" width="8.125" style="211" customWidth="1"/>
    <col min="3334" max="3334" width="8.625" style="211" customWidth="1"/>
    <col min="3335" max="3336" width="8.875" style="211" customWidth="1"/>
    <col min="3337" max="3337" width="8.5" style="211" customWidth="1"/>
    <col min="3338" max="3338" width="9.75" style="211" customWidth="1"/>
    <col min="3339" max="3585" width="9" style="211"/>
    <col min="3586" max="3586" width="8.375" style="211" customWidth="1"/>
    <col min="3587" max="3587" width="8.5" style="211" customWidth="1"/>
    <col min="3588" max="3588" width="8.25" style="211" customWidth="1"/>
    <col min="3589" max="3589" width="8.125" style="211" customWidth="1"/>
    <col min="3590" max="3590" width="8.625" style="211" customWidth="1"/>
    <col min="3591" max="3592" width="8.875" style="211" customWidth="1"/>
    <col min="3593" max="3593" width="8.5" style="211" customWidth="1"/>
    <col min="3594" max="3594" width="9.75" style="211" customWidth="1"/>
    <col min="3595" max="3841" width="9" style="211"/>
    <col min="3842" max="3842" width="8.375" style="211" customWidth="1"/>
    <col min="3843" max="3843" width="8.5" style="211" customWidth="1"/>
    <col min="3844" max="3844" width="8.25" style="211" customWidth="1"/>
    <col min="3845" max="3845" width="8.125" style="211" customWidth="1"/>
    <col min="3846" max="3846" width="8.625" style="211" customWidth="1"/>
    <col min="3847" max="3848" width="8.875" style="211" customWidth="1"/>
    <col min="3849" max="3849" width="8.5" style="211" customWidth="1"/>
    <col min="3850" max="3850" width="9.75" style="211" customWidth="1"/>
    <col min="3851" max="4097" width="9" style="211"/>
    <col min="4098" max="4098" width="8.375" style="211" customWidth="1"/>
    <col min="4099" max="4099" width="8.5" style="211" customWidth="1"/>
    <col min="4100" max="4100" width="8.25" style="211" customWidth="1"/>
    <col min="4101" max="4101" width="8.125" style="211" customWidth="1"/>
    <col min="4102" max="4102" width="8.625" style="211" customWidth="1"/>
    <col min="4103" max="4104" width="8.875" style="211" customWidth="1"/>
    <col min="4105" max="4105" width="8.5" style="211" customWidth="1"/>
    <col min="4106" max="4106" width="9.75" style="211" customWidth="1"/>
    <col min="4107" max="4353" width="9" style="211"/>
    <col min="4354" max="4354" width="8.375" style="211" customWidth="1"/>
    <col min="4355" max="4355" width="8.5" style="211" customWidth="1"/>
    <col min="4356" max="4356" width="8.25" style="211" customWidth="1"/>
    <col min="4357" max="4357" width="8.125" style="211" customWidth="1"/>
    <col min="4358" max="4358" width="8.625" style="211" customWidth="1"/>
    <col min="4359" max="4360" width="8.875" style="211" customWidth="1"/>
    <col min="4361" max="4361" width="8.5" style="211" customWidth="1"/>
    <col min="4362" max="4362" width="9.75" style="211" customWidth="1"/>
    <col min="4363" max="4609" width="9" style="211"/>
    <col min="4610" max="4610" width="8.375" style="211" customWidth="1"/>
    <col min="4611" max="4611" width="8.5" style="211" customWidth="1"/>
    <col min="4612" max="4612" width="8.25" style="211" customWidth="1"/>
    <col min="4613" max="4613" width="8.125" style="211" customWidth="1"/>
    <col min="4614" max="4614" width="8.625" style="211" customWidth="1"/>
    <col min="4615" max="4616" width="8.875" style="211" customWidth="1"/>
    <col min="4617" max="4617" width="8.5" style="211" customWidth="1"/>
    <col min="4618" max="4618" width="9.75" style="211" customWidth="1"/>
    <col min="4619" max="4865" width="9" style="211"/>
    <col min="4866" max="4866" width="8.375" style="211" customWidth="1"/>
    <col min="4867" max="4867" width="8.5" style="211" customWidth="1"/>
    <col min="4868" max="4868" width="8.25" style="211" customWidth="1"/>
    <col min="4869" max="4869" width="8.125" style="211" customWidth="1"/>
    <col min="4870" max="4870" width="8.625" style="211" customWidth="1"/>
    <col min="4871" max="4872" width="8.875" style="211" customWidth="1"/>
    <col min="4873" max="4873" width="8.5" style="211" customWidth="1"/>
    <col min="4874" max="4874" width="9.75" style="211" customWidth="1"/>
    <col min="4875" max="5121" width="9" style="211"/>
    <col min="5122" max="5122" width="8.375" style="211" customWidth="1"/>
    <col min="5123" max="5123" width="8.5" style="211" customWidth="1"/>
    <col min="5124" max="5124" width="8.25" style="211" customWidth="1"/>
    <col min="5125" max="5125" width="8.125" style="211" customWidth="1"/>
    <col min="5126" max="5126" width="8.625" style="211" customWidth="1"/>
    <col min="5127" max="5128" width="8.875" style="211" customWidth="1"/>
    <col min="5129" max="5129" width="8.5" style="211" customWidth="1"/>
    <col min="5130" max="5130" width="9.75" style="211" customWidth="1"/>
    <col min="5131" max="5377" width="9" style="211"/>
    <col min="5378" max="5378" width="8.375" style="211" customWidth="1"/>
    <col min="5379" max="5379" width="8.5" style="211" customWidth="1"/>
    <col min="5380" max="5380" width="8.25" style="211" customWidth="1"/>
    <col min="5381" max="5381" width="8.125" style="211" customWidth="1"/>
    <col min="5382" max="5382" width="8.625" style="211" customWidth="1"/>
    <col min="5383" max="5384" width="8.875" style="211" customWidth="1"/>
    <col min="5385" max="5385" width="8.5" style="211" customWidth="1"/>
    <col min="5386" max="5386" width="9.75" style="211" customWidth="1"/>
    <col min="5387" max="5633" width="9" style="211"/>
    <col min="5634" max="5634" width="8.375" style="211" customWidth="1"/>
    <col min="5635" max="5635" width="8.5" style="211" customWidth="1"/>
    <col min="5636" max="5636" width="8.25" style="211" customWidth="1"/>
    <col min="5637" max="5637" width="8.125" style="211" customWidth="1"/>
    <col min="5638" max="5638" width="8.625" style="211" customWidth="1"/>
    <col min="5639" max="5640" width="8.875" style="211" customWidth="1"/>
    <col min="5641" max="5641" width="8.5" style="211" customWidth="1"/>
    <col min="5642" max="5642" width="9.75" style="211" customWidth="1"/>
    <col min="5643" max="5889" width="9" style="211"/>
    <col min="5890" max="5890" width="8.375" style="211" customWidth="1"/>
    <col min="5891" max="5891" width="8.5" style="211" customWidth="1"/>
    <col min="5892" max="5892" width="8.25" style="211" customWidth="1"/>
    <col min="5893" max="5893" width="8.125" style="211" customWidth="1"/>
    <col min="5894" max="5894" width="8.625" style="211" customWidth="1"/>
    <col min="5895" max="5896" width="8.875" style="211" customWidth="1"/>
    <col min="5897" max="5897" width="8.5" style="211" customWidth="1"/>
    <col min="5898" max="5898" width="9.75" style="211" customWidth="1"/>
    <col min="5899" max="6145" width="9" style="211"/>
    <col min="6146" max="6146" width="8.375" style="211" customWidth="1"/>
    <col min="6147" max="6147" width="8.5" style="211" customWidth="1"/>
    <col min="6148" max="6148" width="8.25" style="211" customWidth="1"/>
    <col min="6149" max="6149" width="8.125" style="211" customWidth="1"/>
    <col min="6150" max="6150" width="8.625" style="211" customWidth="1"/>
    <col min="6151" max="6152" width="8.875" style="211" customWidth="1"/>
    <col min="6153" max="6153" width="8.5" style="211" customWidth="1"/>
    <col min="6154" max="6154" width="9.75" style="211" customWidth="1"/>
    <col min="6155" max="6401" width="9" style="211"/>
    <col min="6402" max="6402" width="8.375" style="211" customWidth="1"/>
    <col min="6403" max="6403" width="8.5" style="211" customWidth="1"/>
    <col min="6404" max="6404" width="8.25" style="211" customWidth="1"/>
    <col min="6405" max="6405" width="8.125" style="211" customWidth="1"/>
    <col min="6406" max="6406" width="8.625" style="211" customWidth="1"/>
    <col min="6407" max="6408" width="8.875" style="211" customWidth="1"/>
    <col min="6409" max="6409" width="8.5" style="211" customWidth="1"/>
    <col min="6410" max="6410" width="9.75" style="211" customWidth="1"/>
    <col min="6411" max="6657" width="9" style="211"/>
    <col min="6658" max="6658" width="8.375" style="211" customWidth="1"/>
    <col min="6659" max="6659" width="8.5" style="211" customWidth="1"/>
    <col min="6660" max="6660" width="8.25" style="211" customWidth="1"/>
    <col min="6661" max="6661" width="8.125" style="211" customWidth="1"/>
    <col min="6662" max="6662" width="8.625" style="211" customWidth="1"/>
    <col min="6663" max="6664" width="8.875" style="211" customWidth="1"/>
    <col min="6665" max="6665" width="8.5" style="211" customWidth="1"/>
    <col min="6666" max="6666" width="9.75" style="211" customWidth="1"/>
    <col min="6667" max="6913" width="9" style="211"/>
    <col min="6914" max="6914" width="8.375" style="211" customWidth="1"/>
    <col min="6915" max="6915" width="8.5" style="211" customWidth="1"/>
    <col min="6916" max="6916" width="8.25" style="211" customWidth="1"/>
    <col min="6917" max="6917" width="8.125" style="211" customWidth="1"/>
    <col min="6918" max="6918" width="8.625" style="211" customWidth="1"/>
    <col min="6919" max="6920" width="8.875" style="211" customWidth="1"/>
    <col min="6921" max="6921" width="8.5" style="211" customWidth="1"/>
    <col min="6922" max="6922" width="9.75" style="211" customWidth="1"/>
    <col min="6923" max="7169" width="9" style="211"/>
    <col min="7170" max="7170" width="8.375" style="211" customWidth="1"/>
    <col min="7171" max="7171" width="8.5" style="211" customWidth="1"/>
    <col min="7172" max="7172" width="8.25" style="211" customWidth="1"/>
    <col min="7173" max="7173" width="8.125" style="211" customWidth="1"/>
    <col min="7174" max="7174" width="8.625" style="211" customWidth="1"/>
    <col min="7175" max="7176" width="8.875" style="211" customWidth="1"/>
    <col min="7177" max="7177" width="8.5" style="211" customWidth="1"/>
    <col min="7178" max="7178" width="9.75" style="211" customWidth="1"/>
    <col min="7179" max="7425" width="9" style="211"/>
    <col min="7426" max="7426" width="8.375" style="211" customWidth="1"/>
    <col min="7427" max="7427" width="8.5" style="211" customWidth="1"/>
    <col min="7428" max="7428" width="8.25" style="211" customWidth="1"/>
    <col min="7429" max="7429" width="8.125" style="211" customWidth="1"/>
    <col min="7430" max="7430" width="8.625" style="211" customWidth="1"/>
    <col min="7431" max="7432" width="8.875" style="211" customWidth="1"/>
    <col min="7433" max="7433" width="8.5" style="211" customWidth="1"/>
    <col min="7434" max="7434" width="9.75" style="211" customWidth="1"/>
    <col min="7435" max="7681" width="9" style="211"/>
    <col min="7682" max="7682" width="8.375" style="211" customWidth="1"/>
    <col min="7683" max="7683" width="8.5" style="211" customWidth="1"/>
    <col min="7684" max="7684" width="8.25" style="211" customWidth="1"/>
    <col min="7685" max="7685" width="8.125" style="211" customWidth="1"/>
    <col min="7686" max="7686" width="8.625" style="211" customWidth="1"/>
    <col min="7687" max="7688" width="8.875" style="211" customWidth="1"/>
    <col min="7689" max="7689" width="8.5" style="211" customWidth="1"/>
    <col min="7690" max="7690" width="9.75" style="211" customWidth="1"/>
    <col min="7691" max="7937" width="9" style="211"/>
    <col min="7938" max="7938" width="8.375" style="211" customWidth="1"/>
    <col min="7939" max="7939" width="8.5" style="211" customWidth="1"/>
    <col min="7940" max="7940" width="8.25" style="211" customWidth="1"/>
    <col min="7941" max="7941" width="8.125" style="211" customWidth="1"/>
    <col min="7942" max="7942" width="8.625" style="211" customWidth="1"/>
    <col min="7943" max="7944" width="8.875" style="211" customWidth="1"/>
    <col min="7945" max="7945" width="8.5" style="211" customWidth="1"/>
    <col min="7946" max="7946" width="9.75" style="211" customWidth="1"/>
    <col min="7947" max="8193" width="9" style="211"/>
    <col min="8194" max="8194" width="8.375" style="211" customWidth="1"/>
    <col min="8195" max="8195" width="8.5" style="211" customWidth="1"/>
    <col min="8196" max="8196" width="8.25" style="211" customWidth="1"/>
    <col min="8197" max="8197" width="8.125" style="211" customWidth="1"/>
    <col min="8198" max="8198" width="8.625" style="211" customWidth="1"/>
    <col min="8199" max="8200" width="8.875" style="211" customWidth="1"/>
    <col min="8201" max="8201" width="8.5" style="211" customWidth="1"/>
    <col min="8202" max="8202" width="9.75" style="211" customWidth="1"/>
    <col min="8203" max="8449" width="9" style="211"/>
    <col min="8450" max="8450" width="8.375" style="211" customWidth="1"/>
    <col min="8451" max="8451" width="8.5" style="211" customWidth="1"/>
    <col min="8452" max="8452" width="8.25" style="211" customWidth="1"/>
    <col min="8453" max="8453" width="8.125" style="211" customWidth="1"/>
    <col min="8454" max="8454" width="8.625" style="211" customWidth="1"/>
    <col min="8455" max="8456" width="8.875" style="211" customWidth="1"/>
    <col min="8457" max="8457" width="8.5" style="211" customWidth="1"/>
    <col min="8458" max="8458" width="9.75" style="211" customWidth="1"/>
    <col min="8459" max="8705" width="9" style="211"/>
    <col min="8706" max="8706" width="8.375" style="211" customWidth="1"/>
    <col min="8707" max="8707" width="8.5" style="211" customWidth="1"/>
    <col min="8708" max="8708" width="8.25" style="211" customWidth="1"/>
    <col min="8709" max="8709" width="8.125" style="211" customWidth="1"/>
    <col min="8710" max="8710" width="8.625" style="211" customWidth="1"/>
    <col min="8711" max="8712" width="8.875" style="211" customWidth="1"/>
    <col min="8713" max="8713" width="8.5" style="211" customWidth="1"/>
    <col min="8714" max="8714" width="9.75" style="211" customWidth="1"/>
    <col min="8715" max="8961" width="9" style="211"/>
    <col min="8962" max="8962" width="8.375" style="211" customWidth="1"/>
    <col min="8963" max="8963" width="8.5" style="211" customWidth="1"/>
    <col min="8964" max="8964" width="8.25" style="211" customWidth="1"/>
    <col min="8965" max="8965" width="8.125" style="211" customWidth="1"/>
    <col min="8966" max="8966" width="8.625" style="211" customWidth="1"/>
    <col min="8967" max="8968" width="8.875" style="211" customWidth="1"/>
    <col min="8969" max="8969" width="8.5" style="211" customWidth="1"/>
    <col min="8970" max="8970" width="9.75" style="211" customWidth="1"/>
    <col min="8971" max="9217" width="9" style="211"/>
    <col min="9218" max="9218" width="8.375" style="211" customWidth="1"/>
    <col min="9219" max="9219" width="8.5" style="211" customWidth="1"/>
    <col min="9220" max="9220" width="8.25" style="211" customWidth="1"/>
    <col min="9221" max="9221" width="8.125" style="211" customWidth="1"/>
    <col min="9222" max="9222" width="8.625" style="211" customWidth="1"/>
    <col min="9223" max="9224" width="8.875" style="211" customWidth="1"/>
    <col min="9225" max="9225" width="8.5" style="211" customWidth="1"/>
    <col min="9226" max="9226" width="9.75" style="211" customWidth="1"/>
    <col min="9227" max="9473" width="9" style="211"/>
    <col min="9474" max="9474" width="8.375" style="211" customWidth="1"/>
    <col min="9475" max="9475" width="8.5" style="211" customWidth="1"/>
    <col min="9476" max="9476" width="8.25" style="211" customWidth="1"/>
    <col min="9477" max="9477" width="8.125" style="211" customWidth="1"/>
    <col min="9478" max="9478" width="8.625" style="211" customWidth="1"/>
    <col min="9479" max="9480" width="8.875" style="211" customWidth="1"/>
    <col min="9481" max="9481" width="8.5" style="211" customWidth="1"/>
    <col min="9482" max="9482" width="9.75" style="211" customWidth="1"/>
    <col min="9483" max="9729" width="9" style="211"/>
    <col min="9730" max="9730" width="8.375" style="211" customWidth="1"/>
    <col min="9731" max="9731" width="8.5" style="211" customWidth="1"/>
    <col min="9732" max="9732" width="8.25" style="211" customWidth="1"/>
    <col min="9733" max="9733" width="8.125" style="211" customWidth="1"/>
    <col min="9734" max="9734" width="8.625" style="211" customWidth="1"/>
    <col min="9735" max="9736" width="8.875" style="211" customWidth="1"/>
    <col min="9737" max="9737" width="8.5" style="211" customWidth="1"/>
    <col min="9738" max="9738" width="9.75" style="211" customWidth="1"/>
    <col min="9739" max="9985" width="9" style="211"/>
    <col min="9986" max="9986" width="8.375" style="211" customWidth="1"/>
    <col min="9987" max="9987" width="8.5" style="211" customWidth="1"/>
    <col min="9988" max="9988" width="8.25" style="211" customWidth="1"/>
    <col min="9989" max="9989" width="8.125" style="211" customWidth="1"/>
    <col min="9990" max="9990" width="8.625" style="211" customWidth="1"/>
    <col min="9991" max="9992" width="8.875" style="211" customWidth="1"/>
    <col min="9993" max="9993" width="8.5" style="211" customWidth="1"/>
    <col min="9994" max="9994" width="9.75" style="211" customWidth="1"/>
    <col min="9995" max="10241" width="9" style="211"/>
    <col min="10242" max="10242" width="8.375" style="211" customWidth="1"/>
    <col min="10243" max="10243" width="8.5" style="211" customWidth="1"/>
    <col min="10244" max="10244" width="8.25" style="211" customWidth="1"/>
    <col min="10245" max="10245" width="8.125" style="211" customWidth="1"/>
    <col min="10246" max="10246" width="8.625" style="211" customWidth="1"/>
    <col min="10247" max="10248" width="8.875" style="211" customWidth="1"/>
    <col min="10249" max="10249" width="8.5" style="211" customWidth="1"/>
    <col min="10250" max="10250" width="9.75" style="211" customWidth="1"/>
    <col min="10251" max="10497" width="9" style="211"/>
    <col min="10498" max="10498" width="8.375" style="211" customWidth="1"/>
    <col min="10499" max="10499" width="8.5" style="211" customWidth="1"/>
    <col min="10500" max="10500" width="8.25" style="211" customWidth="1"/>
    <col min="10501" max="10501" width="8.125" style="211" customWidth="1"/>
    <col min="10502" max="10502" width="8.625" style="211" customWidth="1"/>
    <col min="10503" max="10504" width="8.875" style="211" customWidth="1"/>
    <col min="10505" max="10505" width="8.5" style="211" customWidth="1"/>
    <col min="10506" max="10506" width="9.75" style="211" customWidth="1"/>
    <col min="10507" max="10753" width="9" style="211"/>
    <col min="10754" max="10754" width="8.375" style="211" customWidth="1"/>
    <col min="10755" max="10755" width="8.5" style="211" customWidth="1"/>
    <col min="10756" max="10756" width="8.25" style="211" customWidth="1"/>
    <col min="10757" max="10757" width="8.125" style="211" customWidth="1"/>
    <col min="10758" max="10758" width="8.625" style="211" customWidth="1"/>
    <col min="10759" max="10760" width="8.875" style="211" customWidth="1"/>
    <col min="10761" max="10761" width="8.5" style="211" customWidth="1"/>
    <col min="10762" max="10762" width="9.75" style="211" customWidth="1"/>
    <col min="10763" max="11009" width="9" style="211"/>
    <col min="11010" max="11010" width="8.375" style="211" customWidth="1"/>
    <col min="11011" max="11011" width="8.5" style="211" customWidth="1"/>
    <col min="11012" max="11012" width="8.25" style="211" customWidth="1"/>
    <col min="11013" max="11013" width="8.125" style="211" customWidth="1"/>
    <col min="11014" max="11014" width="8.625" style="211" customWidth="1"/>
    <col min="11015" max="11016" width="8.875" style="211" customWidth="1"/>
    <col min="11017" max="11017" width="8.5" style="211" customWidth="1"/>
    <col min="11018" max="11018" width="9.75" style="211" customWidth="1"/>
    <col min="11019" max="11265" width="9" style="211"/>
    <col min="11266" max="11266" width="8.375" style="211" customWidth="1"/>
    <col min="11267" max="11267" width="8.5" style="211" customWidth="1"/>
    <col min="11268" max="11268" width="8.25" style="211" customWidth="1"/>
    <col min="11269" max="11269" width="8.125" style="211" customWidth="1"/>
    <col min="11270" max="11270" width="8.625" style="211" customWidth="1"/>
    <col min="11271" max="11272" width="8.875" style="211" customWidth="1"/>
    <col min="11273" max="11273" width="8.5" style="211" customWidth="1"/>
    <col min="11274" max="11274" width="9.75" style="211" customWidth="1"/>
    <col min="11275" max="11521" width="9" style="211"/>
    <col min="11522" max="11522" width="8.375" style="211" customWidth="1"/>
    <col min="11523" max="11523" width="8.5" style="211" customWidth="1"/>
    <col min="11524" max="11524" width="8.25" style="211" customWidth="1"/>
    <col min="11525" max="11525" width="8.125" style="211" customWidth="1"/>
    <col min="11526" max="11526" width="8.625" style="211" customWidth="1"/>
    <col min="11527" max="11528" width="8.875" style="211" customWidth="1"/>
    <col min="11529" max="11529" width="8.5" style="211" customWidth="1"/>
    <col min="11530" max="11530" width="9.75" style="211" customWidth="1"/>
    <col min="11531" max="11777" width="9" style="211"/>
    <col min="11778" max="11778" width="8.375" style="211" customWidth="1"/>
    <col min="11779" max="11779" width="8.5" style="211" customWidth="1"/>
    <col min="11780" max="11780" width="8.25" style="211" customWidth="1"/>
    <col min="11781" max="11781" width="8.125" style="211" customWidth="1"/>
    <col min="11782" max="11782" width="8.625" style="211" customWidth="1"/>
    <col min="11783" max="11784" width="8.875" style="211" customWidth="1"/>
    <col min="11785" max="11785" width="8.5" style="211" customWidth="1"/>
    <col min="11786" max="11786" width="9.75" style="211" customWidth="1"/>
    <col min="11787" max="12033" width="9" style="211"/>
    <col min="12034" max="12034" width="8.375" style="211" customWidth="1"/>
    <col min="12035" max="12035" width="8.5" style="211" customWidth="1"/>
    <col min="12036" max="12036" width="8.25" style="211" customWidth="1"/>
    <col min="12037" max="12037" width="8.125" style="211" customWidth="1"/>
    <col min="12038" max="12038" width="8.625" style="211" customWidth="1"/>
    <col min="12039" max="12040" width="8.875" style="211" customWidth="1"/>
    <col min="12041" max="12041" width="8.5" style="211" customWidth="1"/>
    <col min="12042" max="12042" width="9.75" style="211" customWidth="1"/>
    <col min="12043" max="12289" width="9" style="211"/>
    <col min="12290" max="12290" width="8.375" style="211" customWidth="1"/>
    <col min="12291" max="12291" width="8.5" style="211" customWidth="1"/>
    <col min="12292" max="12292" width="8.25" style="211" customWidth="1"/>
    <col min="12293" max="12293" width="8.125" style="211" customWidth="1"/>
    <col min="12294" max="12294" width="8.625" style="211" customWidth="1"/>
    <col min="12295" max="12296" width="8.875" style="211" customWidth="1"/>
    <col min="12297" max="12297" width="8.5" style="211" customWidth="1"/>
    <col min="12298" max="12298" width="9.75" style="211" customWidth="1"/>
    <col min="12299" max="12545" width="9" style="211"/>
    <col min="12546" max="12546" width="8.375" style="211" customWidth="1"/>
    <col min="12547" max="12547" width="8.5" style="211" customWidth="1"/>
    <col min="12548" max="12548" width="8.25" style="211" customWidth="1"/>
    <col min="12549" max="12549" width="8.125" style="211" customWidth="1"/>
    <col min="12550" max="12550" width="8.625" style="211" customWidth="1"/>
    <col min="12551" max="12552" width="8.875" style="211" customWidth="1"/>
    <col min="12553" max="12553" width="8.5" style="211" customWidth="1"/>
    <col min="12554" max="12554" width="9.75" style="211" customWidth="1"/>
    <col min="12555" max="12801" width="9" style="211"/>
    <col min="12802" max="12802" width="8.375" style="211" customWidth="1"/>
    <col min="12803" max="12803" width="8.5" style="211" customWidth="1"/>
    <col min="12804" max="12804" width="8.25" style="211" customWidth="1"/>
    <col min="12805" max="12805" width="8.125" style="211" customWidth="1"/>
    <col min="12806" max="12806" width="8.625" style="211" customWidth="1"/>
    <col min="12807" max="12808" width="8.875" style="211" customWidth="1"/>
    <col min="12809" max="12809" width="8.5" style="211" customWidth="1"/>
    <col min="12810" max="12810" width="9.75" style="211" customWidth="1"/>
    <col min="12811" max="13057" width="9" style="211"/>
    <col min="13058" max="13058" width="8.375" style="211" customWidth="1"/>
    <col min="13059" max="13059" width="8.5" style="211" customWidth="1"/>
    <col min="13060" max="13060" width="8.25" style="211" customWidth="1"/>
    <col min="13061" max="13061" width="8.125" style="211" customWidth="1"/>
    <col min="13062" max="13062" width="8.625" style="211" customWidth="1"/>
    <col min="13063" max="13064" width="8.875" style="211" customWidth="1"/>
    <col min="13065" max="13065" width="8.5" style="211" customWidth="1"/>
    <col min="13066" max="13066" width="9.75" style="211" customWidth="1"/>
    <col min="13067" max="13313" width="9" style="211"/>
    <col min="13314" max="13314" width="8.375" style="211" customWidth="1"/>
    <col min="13315" max="13315" width="8.5" style="211" customWidth="1"/>
    <col min="13316" max="13316" width="8.25" style="211" customWidth="1"/>
    <col min="13317" max="13317" width="8.125" style="211" customWidth="1"/>
    <col min="13318" max="13318" width="8.625" style="211" customWidth="1"/>
    <col min="13319" max="13320" width="8.875" style="211" customWidth="1"/>
    <col min="13321" max="13321" width="8.5" style="211" customWidth="1"/>
    <col min="13322" max="13322" width="9.75" style="211" customWidth="1"/>
    <col min="13323" max="13569" width="9" style="211"/>
    <col min="13570" max="13570" width="8.375" style="211" customWidth="1"/>
    <col min="13571" max="13571" width="8.5" style="211" customWidth="1"/>
    <col min="13572" max="13572" width="8.25" style="211" customWidth="1"/>
    <col min="13573" max="13573" width="8.125" style="211" customWidth="1"/>
    <col min="13574" max="13574" width="8.625" style="211" customWidth="1"/>
    <col min="13575" max="13576" width="8.875" style="211" customWidth="1"/>
    <col min="13577" max="13577" width="8.5" style="211" customWidth="1"/>
    <col min="13578" max="13578" width="9.75" style="211" customWidth="1"/>
    <col min="13579" max="13825" width="9" style="211"/>
    <col min="13826" max="13826" width="8.375" style="211" customWidth="1"/>
    <col min="13827" max="13827" width="8.5" style="211" customWidth="1"/>
    <col min="13828" max="13828" width="8.25" style="211" customWidth="1"/>
    <col min="13829" max="13829" width="8.125" style="211" customWidth="1"/>
    <col min="13830" max="13830" width="8.625" style="211" customWidth="1"/>
    <col min="13831" max="13832" width="8.875" style="211" customWidth="1"/>
    <col min="13833" max="13833" width="8.5" style="211" customWidth="1"/>
    <col min="13834" max="13834" width="9.75" style="211" customWidth="1"/>
    <col min="13835" max="14081" width="9" style="211"/>
    <col min="14082" max="14082" width="8.375" style="211" customWidth="1"/>
    <col min="14083" max="14083" width="8.5" style="211" customWidth="1"/>
    <col min="14084" max="14084" width="8.25" style="211" customWidth="1"/>
    <col min="14085" max="14085" width="8.125" style="211" customWidth="1"/>
    <col min="14086" max="14086" width="8.625" style="211" customWidth="1"/>
    <col min="14087" max="14088" width="8.875" style="211" customWidth="1"/>
    <col min="14089" max="14089" width="8.5" style="211" customWidth="1"/>
    <col min="14090" max="14090" width="9.75" style="211" customWidth="1"/>
    <col min="14091" max="14337" width="9" style="211"/>
    <col min="14338" max="14338" width="8.375" style="211" customWidth="1"/>
    <col min="14339" max="14339" width="8.5" style="211" customWidth="1"/>
    <col min="14340" max="14340" width="8.25" style="211" customWidth="1"/>
    <col min="14341" max="14341" width="8.125" style="211" customWidth="1"/>
    <col min="14342" max="14342" width="8.625" style="211" customWidth="1"/>
    <col min="14343" max="14344" width="8.875" style="211" customWidth="1"/>
    <col min="14345" max="14345" width="8.5" style="211" customWidth="1"/>
    <col min="14346" max="14346" width="9.75" style="211" customWidth="1"/>
    <col min="14347" max="14593" width="9" style="211"/>
    <col min="14594" max="14594" width="8.375" style="211" customWidth="1"/>
    <col min="14595" max="14595" width="8.5" style="211" customWidth="1"/>
    <col min="14596" max="14596" width="8.25" style="211" customWidth="1"/>
    <col min="14597" max="14597" width="8.125" style="211" customWidth="1"/>
    <col min="14598" max="14598" width="8.625" style="211" customWidth="1"/>
    <col min="14599" max="14600" width="8.875" style="211" customWidth="1"/>
    <col min="14601" max="14601" width="8.5" style="211" customWidth="1"/>
    <col min="14602" max="14602" width="9.75" style="211" customWidth="1"/>
    <col min="14603" max="14849" width="9" style="211"/>
    <col min="14850" max="14850" width="8.375" style="211" customWidth="1"/>
    <col min="14851" max="14851" width="8.5" style="211" customWidth="1"/>
    <col min="14852" max="14852" width="8.25" style="211" customWidth="1"/>
    <col min="14853" max="14853" width="8.125" style="211" customWidth="1"/>
    <col min="14854" max="14854" width="8.625" style="211" customWidth="1"/>
    <col min="14855" max="14856" width="8.875" style="211" customWidth="1"/>
    <col min="14857" max="14857" width="8.5" style="211" customWidth="1"/>
    <col min="14858" max="14858" width="9.75" style="211" customWidth="1"/>
    <col min="14859" max="15105" width="9" style="211"/>
    <col min="15106" max="15106" width="8.375" style="211" customWidth="1"/>
    <col min="15107" max="15107" width="8.5" style="211" customWidth="1"/>
    <col min="15108" max="15108" width="8.25" style="211" customWidth="1"/>
    <col min="15109" max="15109" width="8.125" style="211" customWidth="1"/>
    <col min="15110" max="15110" width="8.625" style="211" customWidth="1"/>
    <col min="15111" max="15112" width="8.875" style="211" customWidth="1"/>
    <col min="15113" max="15113" width="8.5" style="211" customWidth="1"/>
    <col min="15114" max="15114" width="9.75" style="211" customWidth="1"/>
    <col min="15115" max="15361" width="9" style="211"/>
    <col min="15362" max="15362" width="8.375" style="211" customWidth="1"/>
    <col min="15363" max="15363" width="8.5" style="211" customWidth="1"/>
    <col min="15364" max="15364" width="8.25" style="211" customWidth="1"/>
    <col min="15365" max="15365" width="8.125" style="211" customWidth="1"/>
    <col min="15366" max="15366" width="8.625" style="211" customWidth="1"/>
    <col min="15367" max="15368" width="8.875" style="211" customWidth="1"/>
    <col min="15369" max="15369" width="8.5" style="211" customWidth="1"/>
    <col min="15370" max="15370" width="9.75" style="211" customWidth="1"/>
    <col min="15371" max="15617" width="9" style="211"/>
    <col min="15618" max="15618" width="8.375" style="211" customWidth="1"/>
    <col min="15619" max="15619" width="8.5" style="211" customWidth="1"/>
    <col min="15620" max="15620" width="8.25" style="211" customWidth="1"/>
    <col min="15621" max="15621" width="8.125" style="211" customWidth="1"/>
    <col min="15622" max="15622" width="8.625" style="211" customWidth="1"/>
    <col min="15623" max="15624" width="8.875" style="211" customWidth="1"/>
    <col min="15625" max="15625" width="8.5" style="211" customWidth="1"/>
    <col min="15626" max="15626" width="9.75" style="211" customWidth="1"/>
    <col min="15627" max="15873" width="9" style="211"/>
    <col min="15874" max="15874" width="8.375" style="211" customWidth="1"/>
    <col min="15875" max="15875" width="8.5" style="211" customWidth="1"/>
    <col min="15876" max="15876" width="8.25" style="211" customWidth="1"/>
    <col min="15877" max="15877" width="8.125" style="211" customWidth="1"/>
    <col min="15878" max="15878" width="8.625" style="211" customWidth="1"/>
    <col min="15879" max="15880" width="8.875" style="211" customWidth="1"/>
    <col min="15881" max="15881" width="8.5" style="211" customWidth="1"/>
    <col min="15882" max="15882" width="9.75" style="211" customWidth="1"/>
    <col min="15883" max="16129" width="9" style="211"/>
    <col min="16130" max="16130" width="8.375" style="211" customWidth="1"/>
    <col min="16131" max="16131" width="8.5" style="211" customWidth="1"/>
    <col min="16132" max="16132" width="8.25" style="211" customWidth="1"/>
    <col min="16133" max="16133" width="8.125" style="211" customWidth="1"/>
    <col min="16134" max="16134" width="8.625" style="211" customWidth="1"/>
    <col min="16135" max="16136" width="8.875" style="211" customWidth="1"/>
    <col min="16137" max="16137" width="8.5" style="211" customWidth="1"/>
    <col min="16138" max="16138" width="9.75" style="211" customWidth="1"/>
    <col min="16139" max="16384" width="9" style="211"/>
  </cols>
  <sheetData>
    <row r="1" spans="1:10" s="522" customFormat="1" ht="18.95" customHeight="1">
      <c r="A1" s="681" t="s">
        <v>572</v>
      </c>
      <c r="B1" s="681"/>
      <c r="C1" s="681"/>
      <c r="D1" s="681"/>
      <c r="E1" s="681"/>
      <c r="F1" s="681"/>
      <c r="G1" s="681"/>
      <c r="H1" s="681"/>
      <c r="I1" s="681"/>
      <c r="J1" s="521"/>
    </row>
    <row r="2" spans="1:10" ht="12" customHeight="1">
      <c r="A2" s="771"/>
      <c r="B2" s="771"/>
      <c r="C2" s="771"/>
      <c r="D2" s="771"/>
      <c r="E2" s="771"/>
      <c r="F2" s="771"/>
      <c r="G2" s="771"/>
      <c r="H2" s="771"/>
      <c r="I2" s="771"/>
    </row>
    <row r="3" spans="1:10" ht="12" customHeight="1">
      <c r="A3" s="391"/>
      <c r="B3" s="391"/>
      <c r="C3" s="391"/>
      <c r="D3" s="391"/>
      <c r="E3" s="391"/>
      <c r="F3" s="391"/>
      <c r="G3" s="391"/>
      <c r="H3" s="391"/>
      <c r="I3" s="392" t="s">
        <v>1</v>
      </c>
    </row>
    <row r="4" spans="1:10" ht="39.950000000000003" customHeight="1">
      <c r="A4" s="393"/>
      <c r="B4" s="160" t="s">
        <v>586</v>
      </c>
      <c r="C4" s="160" t="s">
        <v>145</v>
      </c>
      <c r="D4" s="160" t="s">
        <v>587</v>
      </c>
      <c r="E4" s="160" t="s">
        <v>588</v>
      </c>
      <c r="F4" s="160" t="s">
        <v>146</v>
      </c>
      <c r="G4" s="394" t="s">
        <v>147</v>
      </c>
      <c r="H4" s="394" t="s">
        <v>148</v>
      </c>
      <c r="I4" s="616" t="s">
        <v>149</v>
      </c>
    </row>
    <row r="5" spans="1:10" ht="6.95" customHeight="1">
      <c r="A5" s="96"/>
      <c r="B5" s="403"/>
      <c r="C5" s="403"/>
      <c r="D5" s="403"/>
      <c r="E5" s="403"/>
      <c r="F5" s="403"/>
      <c r="G5" s="403"/>
      <c r="H5" s="403"/>
      <c r="I5" s="403"/>
    </row>
    <row r="6" spans="1:10" ht="18" customHeight="1">
      <c r="A6" s="96" t="s">
        <v>156</v>
      </c>
      <c r="B6" s="395"/>
      <c r="C6" s="395"/>
      <c r="D6" s="396"/>
      <c r="E6" s="396"/>
      <c r="F6" s="396"/>
      <c r="G6" s="396"/>
      <c r="H6" s="397"/>
      <c r="I6" s="397"/>
    </row>
    <row r="7" spans="1:10" ht="18" customHeight="1">
      <c r="A7" s="96" t="s">
        <v>141</v>
      </c>
      <c r="B7" s="389">
        <v>32.1</v>
      </c>
      <c r="C7" s="389">
        <v>51.6</v>
      </c>
      <c r="D7" s="389">
        <v>83.3</v>
      </c>
      <c r="E7" s="389">
        <v>84.7</v>
      </c>
      <c r="F7" s="389">
        <v>13.5</v>
      </c>
      <c r="G7" s="398">
        <v>14.4</v>
      </c>
      <c r="H7" s="398">
        <v>1.9</v>
      </c>
      <c r="I7" s="110" t="s">
        <v>150</v>
      </c>
    </row>
    <row r="8" spans="1:10" ht="10.5" customHeight="1">
      <c r="A8" s="511"/>
      <c r="B8" s="389"/>
      <c r="C8" s="389"/>
      <c r="D8" s="389"/>
      <c r="E8" s="389"/>
      <c r="F8" s="389"/>
      <c r="G8" s="398"/>
      <c r="H8" s="398"/>
      <c r="I8" s="110"/>
    </row>
    <row r="9" spans="1:10" ht="18" customHeight="1">
      <c r="A9" s="96" t="s">
        <v>152</v>
      </c>
      <c r="B9" s="389">
        <v>30.7</v>
      </c>
      <c r="C9" s="389">
        <v>54.3</v>
      </c>
      <c r="D9" s="389">
        <v>88.3</v>
      </c>
      <c r="E9" s="389">
        <v>79.2</v>
      </c>
      <c r="F9" s="389">
        <v>12.7</v>
      </c>
      <c r="G9" s="398">
        <v>15.2</v>
      </c>
      <c r="H9" s="398">
        <v>2.2999999999999998</v>
      </c>
      <c r="I9" s="110" t="s">
        <v>150</v>
      </c>
    </row>
    <row r="10" spans="1:10" ht="18" customHeight="1">
      <c r="A10" s="96" t="s">
        <v>153</v>
      </c>
      <c r="B10" s="389">
        <v>33.700000000000003</v>
      </c>
      <c r="C10" s="389">
        <v>48.5</v>
      </c>
      <c r="D10" s="389">
        <v>77.8</v>
      </c>
      <c r="E10" s="389">
        <v>91</v>
      </c>
      <c r="F10" s="389">
        <v>14.5</v>
      </c>
      <c r="G10" s="398">
        <v>13.6</v>
      </c>
      <c r="H10" s="398">
        <v>1.5</v>
      </c>
      <c r="I10" s="110" t="s">
        <v>150</v>
      </c>
    </row>
    <row r="11" spans="1:10" ht="10.5" customHeight="1">
      <c r="A11" s="151"/>
      <c r="B11" s="389"/>
      <c r="C11" s="389"/>
      <c r="D11" s="389"/>
      <c r="E11" s="389"/>
      <c r="F11" s="389"/>
      <c r="G11" s="389"/>
      <c r="H11" s="398"/>
      <c r="I11" s="398"/>
    </row>
    <row r="12" spans="1:10" ht="18" customHeight="1">
      <c r="A12" s="151" t="s">
        <v>154</v>
      </c>
      <c r="B12" s="389">
        <v>31.4</v>
      </c>
      <c r="C12" s="389">
        <v>44.3</v>
      </c>
      <c r="D12" s="389">
        <v>80.7</v>
      </c>
      <c r="E12" s="389">
        <v>82.3</v>
      </c>
      <c r="F12" s="389">
        <v>11.4</v>
      </c>
      <c r="G12" s="389">
        <v>5.8</v>
      </c>
      <c r="H12" s="398">
        <v>0.9</v>
      </c>
      <c r="I12" s="110" t="s">
        <v>150</v>
      </c>
    </row>
    <row r="13" spans="1:10" ht="18" customHeight="1">
      <c r="A13" s="151" t="s">
        <v>155</v>
      </c>
      <c r="B13" s="389">
        <v>32.799999999999997</v>
      </c>
      <c r="C13" s="389">
        <v>59</v>
      </c>
      <c r="D13" s="389">
        <v>86</v>
      </c>
      <c r="E13" s="389">
        <v>87.2</v>
      </c>
      <c r="F13" s="389">
        <v>15.6</v>
      </c>
      <c r="G13" s="389">
        <v>23.2</v>
      </c>
      <c r="H13" s="398">
        <v>2.9</v>
      </c>
      <c r="I13" s="110" t="s">
        <v>150</v>
      </c>
    </row>
    <row r="14" spans="1:10" ht="15" customHeight="1">
      <c r="A14" s="151"/>
      <c r="B14" s="389"/>
      <c r="C14" s="389"/>
      <c r="D14" s="389"/>
      <c r="E14" s="389"/>
      <c r="F14" s="389"/>
      <c r="G14" s="389"/>
      <c r="H14" s="398"/>
      <c r="I14" s="398"/>
    </row>
    <row r="15" spans="1:10" ht="18" customHeight="1">
      <c r="A15" s="96" t="s">
        <v>138</v>
      </c>
      <c r="B15" s="389"/>
      <c r="C15" s="389"/>
      <c r="D15" s="389"/>
      <c r="E15" s="389"/>
      <c r="F15" s="389"/>
      <c r="G15" s="398"/>
      <c r="H15" s="398"/>
      <c r="I15" s="110"/>
    </row>
    <row r="16" spans="1:10" ht="18" customHeight="1">
      <c r="A16" s="96" t="s">
        <v>141</v>
      </c>
      <c r="B16" s="389">
        <v>29.2</v>
      </c>
      <c r="C16" s="389">
        <v>47.4</v>
      </c>
      <c r="D16" s="389">
        <v>83.8</v>
      </c>
      <c r="E16" s="389">
        <v>84.2</v>
      </c>
      <c r="F16" s="389">
        <v>11.6</v>
      </c>
      <c r="G16" s="398">
        <v>12</v>
      </c>
      <c r="H16" s="398">
        <v>1.6</v>
      </c>
      <c r="I16" s="110" t="s">
        <v>150</v>
      </c>
    </row>
    <row r="17" spans="1:9" ht="10.5" customHeight="1">
      <c r="A17" s="511"/>
      <c r="B17" s="389"/>
      <c r="C17" s="389"/>
      <c r="D17" s="389"/>
      <c r="E17" s="389"/>
      <c r="F17" s="389"/>
      <c r="G17" s="398"/>
      <c r="H17" s="398"/>
      <c r="I17" s="110"/>
    </row>
    <row r="18" spans="1:9" ht="18" customHeight="1">
      <c r="A18" s="96" t="s">
        <v>152</v>
      </c>
      <c r="B18" s="389">
        <v>27.9</v>
      </c>
      <c r="C18" s="389">
        <v>46.4</v>
      </c>
      <c r="D18" s="389">
        <v>86.6</v>
      </c>
      <c r="E18" s="389">
        <v>76.8</v>
      </c>
      <c r="F18" s="389">
        <v>10.4</v>
      </c>
      <c r="G18" s="398">
        <v>12</v>
      </c>
      <c r="H18" s="398">
        <v>2.1</v>
      </c>
      <c r="I18" s="110" t="s">
        <v>150</v>
      </c>
    </row>
    <row r="19" spans="1:9" ht="18" customHeight="1">
      <c r="A19" s="96" t="s">
        <v>153</v>
      </c>
      <c r="B19" s="389">
        <v>30.8</v>
      </c>
      <c r="C19" s="389">
        <v>48.7</v>
      </c>
      <c r="D19" s="389">
        <v>80.3</v>
      </c>
      <c r="E19" s="389">
        <v>93.4</v>
      </c>
      <c r="F19" s="389">
        <v>13</v>
      </c>
      <c r="G19" s="398">
        <v>12.1</v>
      </c>
      <c r="H19" s="398">
        <v>1.1000000000000001</v>
      </c>
      <c r="I19" s="110" t="s">
        <v>150</v>
      </c>
    </row>
    <row r="20" spans="1:9" ht="10.5" customHeight="1">
      <c r="A20" s="151"/>
      <c r="B20" s="389"/>
      <c r="C20" s="389"/>
      <c r="D20" s="389"/>
      <c r="E20" s="389"/>
      <c r="F20" s="389"/>
      <c r="G20" s="389"/>
      <c r="H20" s="398"/>
      <c r="I20" s="398"/>
    </row>
    <row r="21" spans="1:9" ht="18" customHeight="1">
      <c r="A21" s="151" t="s">
        <v>154</v>
      </c>
      <c r="B21" s="389">
        <v>28.4</v>
      </c>
      <c r="C21" s="389">
        <v>43.8</v>
      </c>
      <c r="D21" s="389">
        <v>83.8</v>
      </c>
      <c r="E21" s="389">
        <v>82.9</v>
      </c>
      <c r="F21" s="389">
        <v>10.9</v>
      </c>
      <c r="G21" s="389">
        <v>7.8</v>
      </c>
      <c r="H21" s="398">
        <v>1</v>
      </c>
      <c r="I21" s="110" t="s">
        <v>150</v>
      </c>
    </row>
    <row r="22" spans="1:9" ht="18" customHeight="1">
      <c r="A22" s="151" t="s">
        <v>155</v>
      </c>
      <c r="B22" s="389">
        <v>30</v>
      </c>
      <c r="C22" s="389">
        <v>51.1</v>
      </c>
      <c r="D22" s="389">
        <v>83.8</v>
      </c>
      <c r="E22" s="389">
        <v>85.5</v>
      </c>
      <c r="F22" s="389">
        <v>12.2</v>
      </c>
      <c r="G22" s="389">
        <v>16.3</v>
      </c>
      <c r="H22" s="398">
        <v>2.2999999999999998</v>
      </c>
      <c r="I22" s="110" t="s">
        <v>150</v>
      </c>
    </row>
    <row r="23" spans="1:9" ht="15" customHeight="1">
      <c r="A23" s="577"/>
      <c r="B23" s="389"/>
      <c r="C23" s="389"/>
      <c r="D23" s="389"/>
      <c r="E23" s="389"/>
      <c r="F23" s="389"/>
      <c r="G23" s="389"/>
      <c r="H23" s="398"/>
      <c r="I23" s="398"/>
    </row>
    <row r="24" spans="1:9" ht="18" customHeight="1">
      <c r="A24" s="577" t="s">
        <v>158</v>
      </c>
      <c r="B24" s="389"/>
      <c r="C24" s="389"/>
      <c r="D24" s="389"/>
      <c r="E24" s="389"/>
      <c r="F24" s="389"/>
      <c r="G24" s="389"/>
      <c r="H24" s="398"/>
      <c r="I24" s="398"/>
    </row>
    <row r="25" spans="1:9" ht="18" customHeight="1">
      <c r="A25" s="577" t="s">
        <v>141</v>
      </c>
      <c r="B25" s="389">
        <v>29.9</v>
      </c>
      <c r="C25" s="389">
        <v>60</v>
      </c>
      <c r="D25" s="389">
        <v>85.8</v>
      </c>
      <c r="E25" s="389">
        <v>90.9</v>
      </c>
      <c r="F25" s="389">
        <v>12.3</v>
      </c>
      <c r="G25" s="389">
        <v>13.8</v>
      </c>
      <c r="H25" s="398">
        <v>1.9</v>
      </c>
      <c r="I25" s="398">
        <v>24.4</v>
      </c>
    </row>
    <row r="26" spans="1:9" ht="10.5" customHeight="1">
      <c r="A26" s="577"/>
      <c r="B26" s="389"/>
      <c r="C26" s="389"/>
      <c r="D26" s="389"/>
      <c r="E26" s="389"/>
      <c r="F26" s="389"/>
      <c r="G26" s="389"/>
      <c r="H26" s="398"/>
      <c r="I26" s="398"/>
    </row>
    <row r="27" spans="1:9" ht="18" customHeight="1">
      <c r="A27" s="577" t="s">
        <v>152</v>
      </c>
      <c r="B27" s="389">
        <v>27.9</v>
      </c>
      <c r="C27" s="389">
        <v>63.6</v>
      </c>
      <c r="D27" s="389">
        <v>91.2</v>
      </c>
      <c r="E27" s="389">
        <v>86.9</v>
      </c>
      <c r="F27" s="389">
        <v>12.7</v>
      </c>
      <c r="G27" s="389">
        <v>14.8</v>
      </c>
      <c r="H27" s="398">
        <v>2.5</v>
      </c>
      <c r="I27" s="398">
        <v>17.899999999999999</v>
      </c>
    </row>
    <row r="28" spans="1:9" ht="18" customHeight="1">
      <c r="A28" s="577" t="s">
        <v>153</v>
      </c>
      <c r="B28" s="389">
        <v>32.1</v>
      </c>
      <c r="C28" s="389">
        <v>55.9</v>
      </c>
      <c r="D28" s="389">
        <v>79.599999999999994</v>
      </c>
      <c r="E28" s="389">
        <v>95.4</v>
      </c>
      <c r="F28" s="389">
        <v>11.9</v>
      </c>
      <c r="G28" s="389">
        <v>12.7</v>
      </c>
      <c r="H28" s="398">
        <v>1.3</v>
      </c>
      <c r="I28" s="398">
        <v>31.8</v>
      </c>
    </row>
    <row r="29" spans="1:9" ht="10.5" customHeight="1">
      <c r="A29" s="577"/>
      <c r="B29" s="389"/>
      <c r="C29" s="389"/>
      <c r="D29" s="389"/>
      <c r="E29" s="389"/>
      <c r="F29" s="389"/>
      <c r="G29" s="389"/>
      <c r="H29" s="398"/>
      <c r="I29" s="398"/>
    </row>
    <row r="30" spans="1:9" ht="18" customHeight="1">
      <c r="A30" s="577" t="s">
        <v>154</v>
      </c>
      <c r="B30" s="389">
        <v>24.4</v>
      </c>
      <c r="C30" s="389">
        <v>53.8</v>
      </c>
      <c r="D30" s="389">
        <v>81.5</v>
      </c>
      <c r="E30" s="389">
        <v>89.1</v>
      </c>
      <c r="F30" s="389">
        <v>12.5</v>
      </c>
      <c r="G30" s="389">
        <v>8.9</v>
      </c>
      <c r="H30" s="398">
        <v>1</v>
      </c>
      <c r="I30" s="398">
        <v>16.5</v>
      </c>
    </row>
    <row r="31" spans="1:9" ht="18" customHeight="1">
      <c r="A31" s="577" t="s">
        <v>155</v>
      </c>
      <c r="B31" s="389">
        <v>35.200000000000003</v>
      </c>
      <c r="C31" s="389">
        <v>65.900000000000006</v>
      </c>
      <c r="D31" s="389">
        <v>89.8</v>
      </c>
      <c r="E31" s="389">
        <v>92.7</v>
      </c>
      <c r="F31" s="389">
        <v>12.1</v>
      </c>
      <c r="G31" s="389">
        <v>18.600000000000001</v>
      </c>
      <c r="H31" s="398">
        <v>2.9</v>
      </c>
      <c r="I31" s="398">
        <v>32.1</v>
      </c>
    </row>
    <row r="32" spans="1:9" ht="15" customHeight="1">
      <c r="A32" s="151"/>
      <c r="B32" s="389"/>
      <c r="C32" s="389"/>
      <c r="D32" s="389"/>
      <c r="E32" s="389"/>
      <c r="F32" s="389"/>
      <c r="G32" s="389"/>
      <c r="H32" s="398"/>
      <c r="I32" s="398"/>
    </row>
    <row r="33" spans="1:9" ht="18" customHeight="1">
      <c r="A33" s="577" t="s">
        <v>293</v>
      </c>
      <c r="B33" s="389"/>
      <c r="C33" s="389"/>
      <c r="D33" s="389"/>
      <c r="E33" s="389"/>
      <c r="F33" s="389"/>
      <c r="G33" s="389"/>
      <c r="H33" s="398"/>
      <c r="I33" s="398"/>
    </row>
    <row r="34" spans="1:9" ht="18" customHeight="1">
      <c r="A34" s="96" t="s">
        <v>141</v>
      </c>
      <c r="B34" s="389">
        <v>22.2</v>
      </c>
      <c r="C34" s="389">
        <v>48.7</v>
      </c>
      <c r="D34" s="389">
        <v>82.9</v>
      </c>
      <c r="E34" s="389">
        <v>91.7</v>
      </c>
      <c r="F34" s="389">
        <v>12</v>
      </c>
      <c r="G34" s="389">
        <v>9.6999999999999993</v>
      </c>
      <c r="H34" s="398">
        <v>1</v>
      </c>
      <c r="I34" s="398">
        <v>25.2</v>
      </c>
    </row>
    <row r="35" spans="1:9" ht="10.5" customHeight="1">
      <c r="A35" s="511"/>
      <c r="B35" s="389"/>
      <c r="C35" s="389"/>
      <c r="D35" s="389"/>
      <c r="E35" s="389"/>
      <c r="F35" s="389"/>
      <c r="G35" s="389"/>
      <c r="H35" s="398"/>
      <c r="I35" s="398"/>
    </row>
    <row r="36" spans="1:9" ht="18" customHeight="1">
      <c r="A36" s="96" t="s">
        <v>152</v>
      </c>
      <c r="B36" s="389">
        <v>19.899999999999999</v>
      </c>
      <c r="C36" s="389">
        <v>50.8</v>
      </c>
      <c r="D36" s="389">
        <v>90</v>
      </c>
      <c r="E36" s="389">
        <v>87</v>
      </c>
      <c r="F36" s="389">
        <v>11.6</v>
      </c>
      <c r="G36" s="389">
        <v>10.7</v>
      </c>
      <c r="H36" s="398">
        <v>1.2</v>
      </c>
      <c r="I36" s="398">
        <v>15.4</v>
      </c>
    </row>
    <row r="37" spans="1:9" ht="18" customHeight="1">
      <c r="A37" s="96" t="s">
        <v>153</v>
      </c>
      <c r="B37" s="389">
        <v>24.8</v>
      </c>
      <c r="C37" s="389">
        <v>46.3</v>
      </c>
      <c r="D37" s="389">
        <v>75.099999999999994</v>
      </c>
      <c r="E37" s="389">
        <v>96.9</v>
      </c>
      <c r="F37" s="389">
        <v>12.4</v>
      </c>
      <c r="G37" s="389">
        <v>8.5</v>
      </c>
      <c r="H37" s="398">
        <v>0.8</v>
      </c>
      <c r="I37" s="398">
        <v>36</v>
      </c>
    </row>
    <row r="38" spans="1:9" ht="10.5" customHeight="1">
      <c r="A38" s="96"/>
      <c r="B38" s="389"/>
      <c r="C38" s="389"/>
      <c r="D38" s="389"/>
      <c r="E38" s="389"/>
      <c r="F38" s="389"/>
      <c r="G38" s="389"/>
      <c r="H38" s="398"/>
      <c r="I38" s="398"/>
    </row>
    <row r="39" spans="1:9" ht="18" customHeight="1">
      <c r="A39" s="96" t="s">
        <v>154</v>
      </c>
      <c r="B39" s="389">
        <v>15.3</v>
      </c>
      <c r="C39" s="389">
        <v>43.9</v>
      </c>
      <c r="D39" s="389">
        <v>77.099999999999994</v>
      </c>
      <c r="E39" s="389">
        <v>90.3</v>
      </c>
      <c r="F39" s="389">
        <v>11.5</v>
      </c>
      <c r="G39" s="389">
        <v>5.8</v>
      </c>
      <c r="H39" s="398">
        <v>0.4</v>
      </c>
      <c r="I39" s="398">
        <v>17.600000000000001</v>
      </c>
    </row>
    <row r="40" spans="1:9" ht="18" customHeight="1">
      <c r="A40" s="96" t="s">
        <v>155</v>
      </c>
      <c r="B40" s="389">
        <v>27.6</v>
      </c>
      <c r="C40" s="389">
        <v>52.4</v>
      </c>
      <c r="D40" s="389">
        <v>87.4</v>
      </c>
      <c r="E40" s="389">
        <v>92.8</v>
      </c>
      <c r="F40" s="389">
        <v>12.4</v>
      </c>
      <c r="G40" s="389">
        <v>12.6</v>
      </c>
      <c r="H40" s="398">
        <v>1.5</v>
      </c>
      <c r="I40" s="398">
        <v>31</v>
      </c>
    </row>
    <row r="41" spans="1:9" ht="10.5" customHeight="1">
      <c r="A41" s="388"/>
      <c r="B41" s="387"/>
      <c r="C41" s="387"/>
      <c r="D41" s="387"/>
      <c r="E41" s="387"/>
      <c r="F41" s="387"/>
      <c r="G41" s="387"/>
      <c r="H41" s="387"/>
      <c r="I41" s="387"/>
    </row>
    <row r="42" spans="1:9">
      <c r="A42" s="399" t="s">
        <v>140</v>
      </c>
      <c r="B42" s="400"/>
      <c r="C42" s="401"/>
      <c r="D42" s="249"/>
      <c r="E42" s="249"/>
      <c r="F42" s="249"/>
      <c r="G42" s="249"/>
      <c r="H42" s="249"/>
      <c r="I42" s="249"/>
    </row>
    <row r="43" spans="1:9" ht="12" customHeight="1">
      <c r="A43" s="383" t="s">
        <v>151</v>
      </c>
      <c r="B43" s="249"/>
      <c r="C43" s="249"/>
      <c r="D43" s="249"/>
      <c r="E43" s="249"/>
      <c r="F43" s="249"/>
      <c r="G43" s="249"/>
      <c r="H43" s="249"/>
      <c r="I43" s="249"/>
    </row>
  </sheetData>
  <mergeCells count="2">
    <mergeCell ref="A2:I2"/>
    <mergeCell ref="A1:I1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topLeftCell="A17" zoomScale="115" zoomScaleSheetLayoutView="115" workbookViewId="0">
      <selection activeCell="A59" sqref="A59:M59"/>
    </sheetView>
  </sheetViews>
  <sheetFormatPr defaultRowHeight="13.5"/>
  <cols>
    <col min="1" max="1" width="5.125" style="157" customWidth="1"/>
    <col min="2" max="2" width="5.875" style="157" customWidth="1"/>
    <col min="3" max="3" width="5.125" style="157" customWidth="1"/>
    <col min="4" max="4" width="6.25" style="157" customWidth="1"/>
    <col min="5" max="5" width="5.125" style="157" customWidth="1"/>
    <col min="6" max="6" width="6.25" style="157" customWidth="1"/>
    <col min="7" max="7" width="5.125" style="157" customWidth="1"/>
    <col min="8" max="8" width="7.125" style="157" customWidth="1"/>
    <col min="9" max="9" width="5.125" style="157" customWidth="1"/>
    <col min="10" max="10" width="7.25" style="157" customWidth="1"/>
    <col min="11" max="11" width="5.125" style="157" customWidth="1"/>
    <col min="12" max="12" width="6.875" style="157" customWidth="1"/>
    <col min="13" max="13" width="5.125" style="157" customWidth="1"/>
    <col min="14" max="256" width="9" style="157"/>
    <col min="257" max="257" width="5.625" style="157" customWidth="1"/>
    <col min="258" max="258" width="5.875" style="157" customWidth="1"/>
    <col min="259" max="259" width="5.625" style="157" customWidth="1"/>
    <col min="260" max="260" width="6.25" style="157" customWidth="1"/>
    <col min="261" max="261" width="5.875" style="157" customWidth="1"/>
    <col min="262" max="262" width="6.25" style="157" customWidth="1"/>
    <col min="263" max="263" width="5.875" style="157" customWidth="1"/>
    <col min="264" max="264" width="7.125" style="157" customWidth="1"/>
    <col min="265" max="265" width="5.875" style="157" customWidth="1"/>
    <col min="266" max="266" width="7.25" style="157" customWidth="1"/>
    <col min="267" max="267" width="5.875" style="157" customWidth="1"/>
    <col min="268" max="268" width="7.25" style="157" customWidth="1"/>
    <col min="269" max="269" width="5.875" style="157" customWidth="1"/>
    <col min="270" max="512" width="9" style="157"/>
    <col min="513" max="513" width="5.625" style="157" customWidth="1"/>
    <col min="514" max="514" width="5.875" style="157" customWidth="1"/>
    <col min="515" max="515" width="5.625" style="157" customWidth="1"/>
    <col min="516" max="516" width="6.25" style="157" customWidth="1"/>
    <col min="517" max="517" width="5.875" style="157" customWidth="1"/>
    <col min="518" max="518" width="6.25" style="157" customWidth="1"/>
    <col min="519" max="519" width="5.875" style="157" customWidth="1"/>
    <col min="520" max="520" width="7.125" style="157" customWidth="1"/>
    <col min="521" max="521" width="5.875" style="157" customWidth="1"/>
    <col min="522" max="522" width="7.25" style="157" customWidth="1"/>
    <col min="523" max="523" width="5.875" style="157" customWidth="1"/>
    <col min="524" max="524" width="7.25" style="157" customWidth="1"/>
    <col min="525" max="525" width="5.875" style="157" customWidth="1"/>
    <col min="526" max="768" width="9" style="157"/>
    <col min="769" max="769" width="5.625" style="157" customWidth="1"/>
    <col min="770" max="770" width="5.875" style="157" customWidth="1"/>
    <col min="771" max="771" width="5.625" style="157" customWidth="1"/>
    <col min="772" max="772" width="6.25" style="157" customWidth="1"/>
    <col min="773" max="773" width="5.875" style="157" customWidth="1"/>
    <col min="774" max="774" width="6.25" style="157" customWidth="1"/>
    <col min="775" max="775" width="5.875" style="157" customWidth="1"/>
    <col min="776" max="776" width="7.125" style="157" customWidth="1"/>
    <col min="777" max="777" width="5.875" style="157" customWidth="1"/>
    <col min="778" max="778" width="7.25" style="157" customWidth="1"/>
    <col min="779" max="779" width="5.875" style="157" customWidth="1"/>
    <col min="780" max="780" width="7.25" style="157" customWidth="1"/>
    <col min="781" max="781" width="5.875" style="157" customWidth="1"/>
    <col min="782" max="1024" width="9" style="157"/>
    <col min="1025" max="1025" width="5.625" style="157" customWidth="1"/>
    <col min="1026" max="1026" width="5.875" style="157" customWidth="1"/>
    <col min="1027" max="1027" width="5.625" style="157" customWidth="1"/>
    <col min="1028" max="1028" width="6.25" style="157" customWidth="1"/>
    <col min="1029" max="1029" width="5.875" style="157" customWidth="1"/>
    <col min="1030" max="1030" width="6.25" style="157" customWidth="1"/>
    <col min="1031" max="1031" width="5.875" style="157" customWidth="1"/>
    <col min="1032" max="1032" width="7.125" style="157" customWidth="1"/>
    <col min="1033" max="1033" width="5.875" style="157" customWidth="1"/>
    <col min="1034" max="1034" width="7.25" style="157" customWidth="1"/>
    <col min="1035" max="1035" width="5.875" style="157" customWidth="1"/>
    <col min="1036" max="1036" width="7.25" style="157" customWidth="1"/>
    <col min="1037" max="1037" width="5.875" style="157" customWidth="1"/>
    <col min="1038" max="1280" width="9" style="157"/>
    <col min="1281" max="1281" width="5.625" style="157" customWidth="1"/>
    <col min="1282" max="1282" width="5.875" style="157" customWidth="1"/>
    <col min="1283" max="1283" width="5.625" style="157" customWidth="1"/>
    <col min="1284" max="1284" width="6.25" style="157" customWidth="1"/>
    <col min="1285" max="1285" width="5.875" style="157" customWidth="1"/>
    <col min="1286" max="1286" width="6.25" style="157" customWidth="1"/>
    <col min="1287" max="1287" width="5.875" style="157" customWidth="1"/>
    <col min="1288" max="1288" width="7.125" style="157" customWidth="1"/>
    <col min="1289" max="1289" width="5.875" style="157" customWidth="1"/>
    <col min="1290" max="1290" width="7.25" style="157" customWidth="1"/>
    <col min="1291" max="1291" width="5.875" style="157" customWidth="1"/>
    <col min="1292" max="1292" width="7.25" style="157" customWidth="1"/>
    <col min="1293" max="1293" width="5.875" style="157" customWidth="1"/>
    <col min="1294" max="1536" width="9" style="157"/>
    <col min="1537" max="1537" width="5.625" style="157" customWidth="1"/>
    <col min="1538" max="1538" width="5.875" style="157" customWidth="1"/>
    <col min="1539" max="1539" width="5.625" style="157" customWidth="1"/>
    <col min="1540" max="1540" width="6.25" style="157" customWidth="1"/>
    <col min="1541" max="1541" width="5.875" style="157" customWidth="1"/>
    <col min="1542" max="1542" width="6.25" style="157" customWidth="1"/>
    <col min="1543" max="1543" width="5.875" style="157" customWidth="1"/>
    <col min="1544" max="1544" width="7.125" style="157" customWidth="1"/>
    <col min="1545" max="1545" width="5.875" style="157" customWidth="1"/>
    <col min="1546" max="1546" width="7.25" style="157" customWidth="1"/>
    <col min="1547" max="1547" width="5.875" style="157" customWidth="1"/>
    <col min="1548" max="1548" width="7.25" style="157" customWidth="1"/>
    <col min="1549" max="1549" width="5.875" style="157" customWidth="1"/>
    <col min="1550" max="1792" width="9" style="157"/>
    <col min="1793" max="1793" width="5.625" style="157" customWidth="1"/>
    <col min="1794" max="1794" width="5.875" style="157" customWidth="1"/>
    <col min="1795" max="1795" width="5.625" style="157" customWidth="1"/>
    <col min="1796" max="1796" width="6.25" style="157" customWidth="1"/>
    <col min="1797" max="1797" width="5.875" style="157" customWidth="1"/>
    <col min="1798" max="1798" width="6.25" style="157" customWidth="1"/>
    <col min="1799" max="1799" width="5.875" style="157" customWidth="1"/>
    <col min="1800" max="1800" width="7.125" style="157" customWidth="1"/>
    <col min="1801" max="1801" width="5.875" style="157" customWidth="1"/>
    <col min="1802" max="1802" width="7.25" style="157" customWidth="1"/>
    <col min="1803" max="1803" width="5.875" style="157" customWidth="1"/>
    <col min="1804" max="1804" width="7.25" style="157" customWidth="1"/>
    <col min="1805" max="1805" width="5.875" style="157" customWidth="1"/>
    <col min="1806" max="2048" width="9" style="157"/>
    <col min="2049" max="2049" width="5.625" style="157" customWidth="1"/>
    <col min="2050" max="2050" width="5.875" style="157" customWidth="1"/>
    <col min="2051" max="2051" width="5.625" style="157" customWidth="1"/>
    <col min="2052" max="2052" width="6.25" style="157" customWidth="1"/>
    <col min="2053" max="2053" width="5.875" style="157" customWidth="1"/>
    <col min="2054" max="2054" width="6.25" style="157" customWidth="1"/>
    <col min="2055" max="2055" width="5.875" style="157" customWidth="1"/>
    <col min="2056" max="2056" width="7.125" style="157" customWidth="1"/>
    <col min="2057" max="2057" width="5.875" style="157" customWidth="1"/>
    <col min="2058" max="2058" width="7.25" style="157" customWidth="1"/>
    <col min="2059" max="2059" width="5.875" style="157" customWidth="1"/>
    <col min="2060" max="2060" width="7.25" style="157" customWidth="1"/>
    <col min="2061" max="2061" width="5.875" style="157" customWidth="1"/>
    <col min="2062" max="2304" width="9" style="157"/>
    <col min="2305" max="2305" width="5.625" style="157" customWidth="1"/>
    <col min="2306" max="2306" width="5.875" style="157" customWidth="1"/>
    <col min="2307" max="2307" width="5.625" style="157" customWidth="1"/>
    <col min="2308" max="2308" width="6.25" style="157" customWidth="1"/>
    <col min="2309" max="2309" width="5.875" style="157" customWidth="1"/>
    <col min="2310" max="2310" width="6.25" style="157" customWidth="1"/>
    <col min="2311" max="2311" width="5.875" style="157" customWidth="1"/>
    <col min="2312" max="2312" width="7.125" style="157" customWidth="1"/>
    <col min="2313" max="2313" width="5.875" style="157" customWidth="1"/>
    <col min="2314" max="2314" width="7.25" style="157" customWidth="1"/>
    <col min="2315" max="2315" width="5.875" style="157" customWidth="1"/>
    <col min="2316" max="2316" width="7.25" style="157" customWidth="1"/>
    <col min="2317" max="2317" width="5.875" style="157" customWidth="1"/>
    <col min="2318" max="2560" width="9" style="157"/>
    <col min="2561" max="2561" width="5.625" style="157" customWidth="1"/>
    <col min="2562" max="2562" width="5.875" style="157" customWidth="1"/>
    <col min="2563" max="2563" width="5.625" style="157" customWidth="1"/>
    <col min="2564" max="2564" width="6.25" style="157" customWidth="1"/>
    <col min="2565" max="2565" width="5.875" style="157" customWidth="1"/>
    <col min="2566" max="2566" width="6.25" style="157" customWidth="1"/>
    <col min="2567" max="2567" width="5.875" style="157" customWidth="1"/>
    <col min="2568" max="2568" width="7.125" style="157" customWidth="1"/>
    <col min="2569" max="2569" width="5.875" style="157" customWidth="1"/>
    <col min="2570" max="2570" width="7.25" style="157" customWidth="1"/>
    <col min="2571" max="2571" width="5.875" style="157" customWidth="1"/>
    <col min="2572" max="2572" width="7.25" style="157" customWidth="1"/>
    <col min="2573" max="2573" width="5.875" style="157" customWidth="1"/>
    <col min="2574" max="2816" width="9" style="157"/>
    <col min="2817" max="2817" width="5.625" style="157" customWidth="1"/>
    <col min="2818" max="2818" width="5.875" style="157" customWidth="1"/>
    <col min="2819" max="2819" width="5.625" style="157" customWidth="1"/>
    <col min="2820" max="2820" width="6.25" style="157" customWidth="1"/>
    <col min="2821" max="2821" width="5.875" style="157" customWidth="1"/>
    <col min="2822" max="2822" width="6.25" style="157" customWidth="1"/>
    <col min="2823" max="2823" width="5.875" style="157" customWidth="1"/>
    <col min="2824" max="2824" width="7.125" style="157" customWidth="1"/>
    <col min="2825" max="2825" width="5.875" style="157" customWidth="1"/>
    <col min="2826" max="2826" width="7.25" style="157" customWidth="1"/>
    <col min="2827" max="2827" width="5.875" style="157" customWidth="1"/>
    <col min="2828" max="2828" width="7.25" style="157" customWidth="1"/>
    <col min="2829" max="2829" width="5.875" style="157" customWidth="1"/>
    <col min="2830" max="3072" width="9" style="157"/>
    <col min="3073" max="3073" width="5.625" style="157" customWidth="1"/>
    <col min="3074" max="3074" width="5.875" style="157" customWidth="1"/>
    <col min="3075" max="3075" width="5.625" style="157" customWidth="1"/>
    <col min="3076" max="3076" width="6.25" style="157" customWidth="1"/>
    <col min="3077" max="3077" width="5.875" style="157" customWidth="1"/>
    <col min="3078" max="3078" width="6.25" style="157" customWidth="1"/>
    <col min="3079" max="3079" width="5.875" style="157" customWidth="1"/>
    <col min="3080" max="3080" width="7.125" style="157" customWidth="1"/>
    <col min="3081" max="3081" width="5.875" style="157" customWidth="1"/>
    <col min="3082" max="3082" width="7.25" style="157" customWidth="1"/>
    <col min="3083" max="3083" width="5.875" style="157" customWidth="1"/>
    <col min="3084" max="3084" width="7.25" style="157" customWidth="1"/>
    <col min="3085" max="3085" width="5.875" style="157" customWidth="1"/>
    <col min="3086" max="3328" width="9" style="157"/>
    <col min="3329" max="3329" width="5.625" style="157" customWidth="1"/>
    <col min="3330" max="3330" width="5.875" style="157" customWidth="1"/>
    <col min="3331" max="3331" width="5.625" style="157" customWidth="1"/>
    <col min="3332" max="3332" width="6.25" style="157" customWidth="1"/>
    <col min="3333" max="3333" width="5.875" style="157" customWidth="1"/>
    <col min="3334" max="3334" width="6.25" style="157" customWidth="1"/>
    <col min="3335" max="3335" width="5.875" style="157" customWidth="1"/>
    <col min="3336" max="3336" width="7.125" style="157" customWidth="1"/>
    <col min="3337" max="3337" width="5.875" style="157" customWidth="1"/>
    <col min="3338" max="3338" width="7.25" style="157" customWidth="1"/>
    <col min="3339" max="3339" width="5.875" style="157" customWidth="1"/>
    <col min="3340" max="3340" width="7.25" style="157" customWidth="1"/>
    <col min="3341" max="3341" width="5.875" style="157" customWidth="1"/>
    <col min="3342" max="3584" width="9" style="157"/>
    <col min="3585" max="3585" width="5.625" style="157" customWidth="1"/>
    <col min="3586" max="3586" width="5.875" style="157" customWidth="1"/>
    <col min="3587" max="3587" width="5.625" style="157" customWidth="1"/>
    <col min="3588" max="3588" width="6.25" style="157" customWidth="1"/>
    <col min="3589" max="3589" width="5.875" style="157" customWidth="1"/>
    <col min="3590" max="3590" width="6.25" style="157" customWidth="1"/>
    <col min="3591" max="3591" width="5.875" style="157" customWidth="1"/>
    <col min="3592" max="3592" width="7.125" style="157" customWidth="1"/>
    <col min="3593" max="3593" width="5.875" style="157" customWidth="1"/>
    <col min="3594" max="3594" width="7.25" style="157" customWidth="1"/>
    <col min="3595" max="3595" width="5.875" style="157" customWidth="1"/>
    <col min="3596" max="3596" width="7.25" style="157" customWidth="1"/>
    <col min="3597" max="3597" width="5.875" style="157" customWidth="1"/>
    <col min="3598" max="3840" width="9" style="157"/>
    <col min="3841" max="3841" width="5.625" style="157" customWidth="1"/>
    <col min="3842" max="3842" width="5.875" style="157" customWidth="1"/>
    <col min="3843" max="3843" width="5.625" style="157" customWidth="1"/>
    <col min="3844" max="3844" width="6.25" style="157" customWidth="1"/>
    <col min="3845" max="3845" width="5.875" style="157" customWidth="1"/>
    <col min="3846" max="3846" width="6.25" style="157" customWidth="1"/>
    <col min="3847" max="3847" width="5.875" style="157" customWidth="1"/>
    <col min="3848" max="3848" width="7.125" style="157" customWidth="1"/>
    <col min="3849" max="3849" width="5.875" style="157" customWidth="1"/>
    <col min="3850" max="3850" width="7.25" style="157" customWidth="1"/>
    <col min="3851" max="3851" width="5.875" style="157" customWidth="1"/>
    <col min="3852" max="3852" width="7.25" style="157" customWidth="1"/>
    <col min="3853" max="3853" width="5.875" style="157" customWidth="1"/>
    <col min="3854" max="4096" width="9" style="157"/>
    <col min="4097" max="4097" width="5.625" style="157" customWidth="1"/>
    <col min="4098" max="4098" width="5.875" style="157" customWidth="1"/>
    <col min="4099" max="4099" width="5.625" style="157" customWidth="1"/>
    <col min="4100" max="4100" width="6.25" style="157" customWidth="1"/>
    <col min="4101" max="4101" width="5.875" style="157" customWidth="1"/>
    <col min="4102" max="4102" width="6.25" style="157" customWidth="1"/>
    <col min="4103" max="4103" width="5.875" style="157" customWidth="1"/>
    <col min="4104" max="4104" width="7.125" style="157" customWidth="1"/>
    <col min="4105" max="4105" width="5.875" style="157" customWidth="1"/>
    <col min="4106" max="4106" width="7.25" style="157" customWidth="1"/>
    <col min="4107" max="4107" width="5.875" style="157" customWidth="1"/>
    <col min="4108" max="4108" width="7.25" style="157" customWidth="1"/>
    <col min="4109" max="4109" width="5.875" style="157" customWidth="1"/>
    <col min="4110" max="4352" width="9" style="157"/>
    <col min="4353" max="4353" width="5.625" style="157" customWidth="1"/>
    <col min="4354" max="4354" width="5.875" style="157" customWidth="1"/>
    <col min="4355" max="4355" width="5.625" style="157" customWidth="1"/>
    <col min="4356" max="4356" width="6.25" style="157" customWidth="1"/>
    <col min="4357" max="4357" width="5.875" style="157" customWidth="1"/>
    <col min="4358" max="4358" width="6.25" style="157" customWidth="1"/>
    <col min="4359" max="4359" width="5.875" style="157" customWidth="1"/>
    <col min="4360" max="4360" width="7.125" style="157" customWidth="1"/>
    <col min="4361" max="4361" width="5.875" style="157" customWidth="1"/>
    <col min="4362" max="4362" width="7.25" style="157" customWidth="1"/>
    <col min="4363" max="4363" width="5.875" style="157" customWidth="1"/>
    <col min="4364" max="4364" width="7.25" style="157" customWidth="1"/>
    <col min="4365" max="4365" width="5.875" style="157" customWidth="1"/>
    <col min="4366" max="4608" width="9" style="157"/>
    <col min="4609" max="4609" width="5.625" style="157" customWidth="1"/>
    <col min="4610" max="4610" width="5.875" style="157" customWidth="1"/>
    <col min="4611" max="4611" width="5.625" style="157" customWidth="1"/>
    <col min="4612" max="4612" width="6.25" style="157" customWidth="1"/>
    <col min="4613" max="4613" width="5.875" style="157" customWidth="1"/>
    <col min="4614" max="4614" width="6.25" style="157" customWidth="1"/>
    <col min="4615" max="4615" width="5.875" style="157" customWidth="1"/>
    <col min="4616" max="4616" width="7.125" style="157" customWidth="1"/>
    <col min="4617" max="4617" width="5.875" style="157" customWidth="1"/>
    <col min="4618" max="4618" width="7.25" style="157" customWidth="1"/>
    <col min="4619" max="4619" width="5.875" style="157" customWidth="1"/>
    <col min="4620" max="4620" width="7.25" style="157" customWidth="1"/>
    <col min="4621" max="4621" width="5.875" style="157" customWidth="1"/>
    <col min="4622" max="4864" width="9" style="157"/>
    <col min="4865" max="4865" width="5.625" style="157" customWidth="1"/>
    <col min="4866" max="4866" width="5.875" style="157" customWidth="1"/>
    <col min="4867" max="4867" width="5.625" style="157" customWidth="1"/>
    <col min="4868" max="4868" width="6.25" style="157" customWidth="1"/>
    <col min="4869" max="4869" width="5.875" style="157" customWidth="1"/>
    <col min="4870" max="4870" width="6.25" style="157" customWidth="1"/>
    <col min="4871" max="4871" width="5.875" style="157" customWidth="1"/>
    <col min="4872" max="4872" width="7.125" style="157" customWidth="1"/>
    <col min="4873" max="4873" width="5.875" style="157" customWidth="1"/>
    <col min="4874" max="4874" width="7.25" style="157" customWidth="1"/>
    <col min="4875" max="4875" width="5.875" style="157" customWidth="1"/>
    <col min="4876" max="4876" width="7.25" style="157" customWidth="1"/>
    <col min="4877" max="4877" width="5.875" style="157" customWidth="1"/>
    <col min="4878" max="5120" width="9" style="157"/>
    <col min="5121" max="5121" width="5.625" style="157" customWidth="1"/>
    <col min="5122" max="5122" width="5.875" style="157" customWidth="1"/>
    <col min="5123" max="5123" width="5.625" style="157" customWidth="1"/>
    <col min="5124" max="5124" width="6.25" style="157" customWidth="1"/>
    <col min="5125" max="5125" width="5.875" style="157" customWidth="1"/>
    <col min="5126" max="5126" width="6.25" style="157" customWidth="1"/>
    <col min="5127" max="5127" width="5.875" style="157" customWidth="1"/>
    <col min="5128" max="5128" width="7.125" style="157" customWidth="1"/>
    <col min="5129" max="5129" width="5.875" style="157" customWidth="1"/>
    <col min="5130" max="5130" width="7.25" style="157" customWidth="1"/>
    <col min="5131" max="5131" width="5.875" style="157" customWidth="1"/>
    <col min="5132" max="5132" width="7.25" style="157" customWidth="1"/>
    <col min="5133" max="5133" width="5.875" style="157" customWidth="1"/>
    <col min="5134" max="5376" width="9" style="157"/>
    <col min="5377" max="5377" width="5.625" style="157" customWidth="1"/>
    <col min="5378" max="5378" width="5.875" style="157" customWidth="1"/>
    <col min="5379" max="5379" width="5.625" style="157" customWidth="1"/>
    <col min="5380" max="5380" width="6.25" style="157" customWidth="1"/>
    <col min="5381" max="5381" width="5.875" style="157" customWidth="1"/>
    <col min="5382" max="5382" width="6.25" style="157" customWidth="1"/>
    <col min="5383" max="5383" width="5.875" style="157" customWidth="1"/>
    <col min="5384" max="5384" width="7.125" style="157" customWidth="1"/>
    <col min="5385" max="5385" width="5.875" style="157" customWidth="1"/>
    <col min="5386" max="5386" width="7.25" style="157" customWidth="1"/>
    <col min="5387" max="5387" width="5.875" style="157" customWidth="1"/>
    <col min="5388" max="5388" width="7.25" style="157" customWidth="1"/>
    <col min="5389" max="5389" width="5.875" style="157" customWidth="1"/>
    <col min="5390" max="5632" width="9" style="157"/>
    <col min="5633" max="5633" width="5.625" style="157" customWidth="1"/>
    <col min="5634" max="5634" width="5.875" style="157" customWidth="1"/>
    <col min="5635" max="5635" width="5.625" style="157" customWidth="1"/>
    <col min="5636" max="5636" width="6.25" style="157" customWidth="1"/>
    <col min="5637" max="5637" width="5.875" style="157" customWidth="1"/>
    <col min="5638" max="5638" width="6.25" style="157" customWidth="1"/>
    <col min="5639" max="5639" width="5.875" style="157" customWidth="1"/>
    <col min="5640" max="5640" width="7.125" style="157" customWidth="1"/>
    <col min="5641" max="5641" width="5.875" style="157" customWidth="1"/>
    <col min="5642" max="5642" width="7.25" style="157" customWidth="1"/>
    <col min="5643" max="5643" width="5.875" style="157" customWidth="1"/>
    <col min="5644" max="5644" width="7.25" style="157" customWidth="1"/>
    <col min="5645" max="5645" width="5.875" style="157" customWidth="1"/>
    <col min="5646" max="5888" width="9" style="157"/>
    <col min="5889" max="5889" width="5.625" style="157" customWidth="1"/>
    <col min="5890" max="5890" width="5.875" style="157" customWidth="1"/>
    <col min="5891" max="5891" width="5.625" style="157" customWidth="1"/>
    <col min="5892" max="5892" width="6.25" style="157" customWidth="1"/>
    <col min="5893" max="5893" width="5.875" style="157" customWidth="1"/>
    <col min="5894" max="5894" width="6.25" style="157" customWidth="1"/>
    <col min="5895" max="5895" width="5.875" style="157" customWidth="1"/>
    <col min="5896" max="5896" width="7.125" style="157" customWidth="1"/>
    <col min="5897" max="5897" width="5.875" style="157" customWidth="1"/>
    <col min="5898" max="5898" width="7.25" style="157" customWidth="1"/>
    <col min="5899" max="5899" width="5.875" style="157" customWidth="1"/>
    <col min="5900" max="5900" width="7.25" style="157" customWidth="1"/>
    <col min="5901" max="5901" width="5.875" style="157" customWidth="1"/>
    <col min="5902" max="6144" width="9" style="157"/>
    <col min="6145" max="6145" width="5.625" style="157" customWidth="1"/>
    <col min="6146" max="6146" width="5.875" style="157" customWidth="1"/>
    <col min="6147" max="6147" width="5.625" style="157" customWidth="1"/>
    <col min="6148" max="6148" width="6.25" style="157" customWidth="1"/>
    <col min="6149" max="6149" width="5.875" style="157" customWidth="1"/>
    <col min="6150" max="6150" width="6.25" style="157" customWidth="1"/>
    <col min="6151" max="6151" width="5.875" style="157" customWidth="1"/>
    <col min="6152" max="6152" width="7.125" style="157" customWidth="1"/>
    <col min="6153" max="6153" width="5.875" style="157" customWidth="1"/>
    <col min="6154" max="6154" width="7.25" style="157" customWidth="1"/>
    <col min="6155" max="6155" width="5.875" style="157" customWidth="1"/>
    <col min="6156" max="6156" width="7.25" style="157" customWidth="1"/>
    <col min="6157" max="6157" width="5.875" style="157" customWidth="1"/>
    <col min="6158" max="6400" width="9" style="157"/>
    <col min="6401" max="6401" width="5.625" style="157" customWidth="1"/>
    <col min="6402" max="6402" width="5.875" style="157" customWidth="1"/>
    <col min="6403" max="6403" width="5.625" style="157" customWidth="1"/>
    <col min="6404" max="6404" width="6.25" style="157" customWidth="1"/>
    <col min="6405" max="6405" width="5.875" style="157" customWidth="1"/>
    <col min="6406" max="6406" width="6.25" style="157" customWidth="1"/>
    <col min="6407" max="6407" width="5.875" style="157" customWidth="1"/>
    <col min="6408" max="6408" width="7.125" style="157" customWidth="1"/>
    <col min="6409" max="6409" width="5.875" style="157" customWidth="1"/>
    <col min="6410" max="6410" width="7.25" style="157" customWidth="1"/>
    <col min="6411" max="6411" width="5.875" style="157" customWidth="1"/>
    <col min="6412" max="6412" width="7.25" style="157" customWidth="1"/>
    <col min="6413" max="6413" width="5.875" style="157" customWidth="1"/>
    <col min="6414" max="6656" width="9" style="157"/>
    <col min="6657" max="6657" width="5.625" style="157" customWidth="1"/>
    <col min="6658" max="6658" width="5.875" style="157" customWidth="1"/>
    <col min="6659" max="6659" width="5.625" style="157" customWidth="1"/>
    <col min="6660" max="6660" width="6.25" style="157" customWidth="1"/>
    <col min="6661" max="6661" width="5.875" style="157" customWidth="1"/>
    <col min="6662" max="6662" width="6.25" style="157" customWidth="1"/>
    <col min="6663" max="6663" width="5.875" style="157" customWidth="1"/>
    <col min="6664" max="6664" width="7.125" style="157" customWidth="1"/>
    <col min="6665" max="6665" width="5.875" style="157" customWidth="1"/>
    <col min="6666" max="6666" width="7.25" style="157" customWidth="1"/>
    <col min="6667" max="6667" width="5.875" style="157" customWidth="1"/>
    <col min="6668" max="6668" width="7.25" style="157" customWidth="1"/>
    <col min="6669" max="6669" width="5.875" style="157" customWidth="1"/>
    <col min="6670" max="6912" width="9" style="157"/>
    <col min="6913" max="6913" width="5.625" style="157" customWidth="1"/>
    <col min="6914" max="6914" width="5.875" style="157" customWidth="1"/>
    <col min="6915" max="6915" width="5.625" style="157" customWidth="1"/>
    <col min="6916" max="6916" width="6.25" style="157" customWidth="1"/>
    <col min="6917" max="6917" width="5.875" style="157" customWidth="1"/>
    <col min="6918" max="6918" width="6.25" style="157" customWidth="1"/>
    <col min="6919" max="6919" width="5.875" style="157" customWidth="1"/>
    <col min="6920" max="6920" width="7.125" style="157" customWidth="1"/>
    <col min="6921" max="6921" width="5.875" style="157" customWidth="1"/>
    <col min="6922" max="6922" width="7.25" style="157" customWidth="1"/>
    <col min="6923" max="6923" width="5.875" style="157" customWidth="1"/>
    <col min="6924" max="6924" width="7.25" style="157" customWidth="1"/>
    <col min="6925" max="6925" width="5.875" style="157" customWidth="1"/>
    <col min="6926" max="7168" width="9" style="157"/>
    <col min="7169" max="7169" width="5.625" style="157" customWidth="1"/>
    <col min="7170" max="7170" width="5.875" style="157" customWidth="1"/>
    <col min="7171" max="7171" width="5.625" style="157" customWidth="1"/>
    <col min="7172" max="7172" width="6.25" style="157" customWidth="1"/>
    <col min="7173" max="7173" width="5.875" style="157" customWidth="1"/>
    <col min="7174" max="7174" width="6.25" style="157" customWidth="1"/>
    <col min="7175" max="7175" width="5.875" style="157" customWidth="1"/>
    <col min="7176" max="7176" width="7.125" style="157" customWidth="1"/>
    <col min="7177" max="7177" width="5.875" style="157" customWidth="1"/>
    <col min="7178" max="7178" width="7.25" style="157" customWidth="1"/>
    <col min="7179" max="7179" width="5.875" style="157" customWidth="1"/>
    <col min="7180" max="7180" width="7.25" style="157" customWidth="1"/>
    <col min="7181" max="7181" width="5.875" style="157" customWidth="1"/>
    <col min="7182" max="7424" width="9" style="157"/>
    <col min="7425" max="7425" width="5.625" style="157" customWidth="1"/>
    <col min="7426" max="7426" width="5.875" style="157" customWidth="1"/>
    <col min="7427" max="7427" width="5.625" style="157" customWidth="1"/>
    <col min="7428" max="7428" width="6.25" style="157" customWidth="1"/>
    <col min="7429" max="7429" width="5.875" style="157" customWidth="1"/>
    <col min="7430" max="7430" width="6.25" style="157" customWidth="1"/>
    <col min="7431" max="7431" width="5.875" style="157" customWidth="1"/>
    <col min="7432" max="7432" width="7.125" style="157" customWidth="1"/>
    <col min="7433" max="7433" width="5.875" style="157" customWidth="1"/>
    <col min="7434" max="7434" width="7.25" style="157" customWidth="1"/>
    <col min="7435" max="7435" width="5.875" style="157" customWidth="1"/>
    <col min="7436" max="7436" width="7.25" style="157" customWidth="1"/>
    <col min="7437" max="7437" width="5.875" style="157" customWidth="1"/>
    <col min="7438" max="7680" width="9" style="157"/>
    <col min="7681" max="7681" width="5.625" style="157" customWidth="1"/>
    <col min="7682" max="7682" width="5.875" style="157" customWidth="1"/>
    <col min="7683" max="7683" width="5.625" style="157" customWidth="1"/>
    <col min="7684" max="7684" width="6.25" style="157" customWidth="1"/>
    <col min="7685" max="7685" width="5.875" style="157" customWidth="1"/>
    <col min="7686" max="7686" width="6.25" style="157" customWidth="1"/>
    <col min="7687" max="7687" width="5.875" style="157" customWidth="1"/>
    <col min="7688" max="7688" width="7.125" style="157" customWidth="1"/>
    <col min="7689" max="7689" width="5.875" style="157" customWidth="1"/>
    <col min="7690" max="7690" width="7.25" style="157" customWidth="1"/>
    <col min="7691" max="7691" width="5.875" style="157" customWidth="1"/>
    <col min="7692" max="7692" width="7.25" style="157" customWidth="1"/>
    <col min="7693" max="7693" width="5.875" style="157" customWidth="1"/>
    <col min="7694" max="7936" width="9" style="157"/>
    <col min="7937" max="7937" width="5.625" style="157" customWidth="1"/>
    <col min="7938" max="7938" width="5.875" style="157" customWidth="1"/>
    <col min="7939" max="7939" width="5.625" style="157" customWidth="1"/>
    <col min="7940" max="7940" width="6.25" style="157" customWidth="1"/>
    <col min="7941" max="7941" width="5.875" style="157" customWidth="1"/>
    <col min="7942" max="7942" width="6.25" style="157" customWidth="1"/>
    <col min="7943" max="7943" width="5.875" style="157" customWidth="1"/>
    <col min="7944" max="7944" width="7.125" style="157" customWidth="1"/>
    <col min="7945" max="7945" width="5.875" style="157" customWidth="1"/>
    <col min="7946" max="7946" width="7.25" style="157" customWidth="1"/>
    <col min="7947" max="7947" width="5.875" style="157" customWidth="1"/>
    <col min="7948" max="7948" width="7.25" style="157" customWidth="1"/>
    <col min="7949" max="7949" width="5.875" style="157" customWidth="1"/>
    <col min="7950" max="8192" width="9" style="157"/>
    <col min="8193" max="8193" width="5.625" style="157" customWidth="1"/>
    <col min="8194" max="8194" width="5.875" style="157" customWidth="1"/>
    <col min="8195" max="8195" width="5.625" style="157" customWidth="1"/>
    <col min="8196" max="8196" width="6.25" style="157" customWidth="1"/>
    <col min="8197" max="8197" width="5.875" style="157" customWidth="1"/>
    <col min="8198" max="8198" width="6.25" style="157" customWidth="1"/>
    <col min="8199" max="8199" width="5.875" style="157" customWidth="1"/>
    <col min="8200" max="8200" width="7.125" style="157" customWidth="1"/>
    <col min="8201" max="8201" width="5.875" style="157" customWidth="1"/>
    <col min="8202" max="8202" width="7.25" style="157" customWidth="1"/>
    <col min="8203" max="8203" width="5.875" style="157" customWidth="1"/>
    <col min="8204" max="8204" width="7.25" style="157" customWidth="1"/>
    <col min="8205" max="8205" width="5.875" style="157" customWidth="1"/>
    <col min="8206" max="8448" width="9" style="157"/>
    <col min="8449" max="8449" width="5.625" style="157" customWidth="1"/>
    <col min="8450" max="8450" width="5.875" style="157" customWidth="1"/>
    <col min="8451" max="8451" width="5.625" style="157" customWidth="1"/>
    <col min="8452" max="8452" width="6.25" style="157" customWidth="1"/>
    <col min="8453" max="8453" width="5.875" style="157" customWidth="1"/>
    <col min="8454" max="8454" width="6.25" style="157" customWidth="1"/>
    <col min="8455" max="8455" width="5.875" style="157" customWidth="1"/>
    <col min="8456" max="8456" width="7.125" style="157" customWidth="1"/>
    <col min="8457" max="8457" width="5.875" style="157" customWidth="1"/>
    <col min="8458" max="8458" width="7.25" style="157" customWidth="1"/>
    <col min="8459" max="8459" width="5.875" style="157" customWidth="1"/>
    <col min="8460" max="8460" width="7.25" style="157" customWidth="1"/>
    <col min="8461" max="8461" width="5.875" style="157" customWidth="1"/>
    <col min="8462" max="8704" width="9" style="157"/>
    <col min="8705" max="8705" width="5.625" style="157" customWidth="1"/>
    <col min="8706" max="8706" width="5.875" style="157" customWidth="1"/>
    <col min="8707" max="8707" width="5.625" style="157" customWidth="1"/>
    <col min="8708" max="8708" width="6.25" style="157" customWidth="1"/>
    <col min="8709" max="8709" width="5.875" style="157" customWidth="1"/>
    <col min="8710" max="8710" width="6.25" style="157" customWidth="1"/>
    <col min="8711" max="8711" width="5.875" style="157" customWidth="1"/>
    <col min="8712" max="8712" width="7.125" style="157" customWidth="1"/>
    <col min="8713" max="8713" width="5.875" style="157" customWidth="1"/>
    <col min="8714" max="8714" width="7.25" style="157" customWidth="1"/>
    <col min="8715" max="8715" width="5.875" style="157" customWidth="1"/>
    <col min="8716" max="8716" width="7.25" style="157" customWidth="1"/>
    <col min="8717" max="8717" width="5.875" style="157" customWidth="1"/>
    <col min="8718" max="8960" width="9" style="157"/>
    <col min="8961" max="8961" width="5.625" style="157" customWidth="1"/>
    <col min="8962" max="8962" width="5.875" style="157" customWidth="1"/>
    <col min="8963" max="8963" width="5.625" style="157" customWidth="1"/>
    <col min="8964" max="8964" width="6.25" style="157" customWidth="1"/>
    <col min="8965" max="8965" width="5.875" style="157" customWidth="1"/>
    <col min="8966" max="8966" width="6.25" style="157" customWidth="1"/>
    <col min="8967" max="8967" width="5.875" style="157" customWidth="1"/>
    <col min="8968" max="8968" width="7.125" style="157" customWidth="1"/>
    <col min="8969" max="8969" width="5.875" style="157" customWidth="1"/>
    <col min="8970" max="8970" width="7.25" style="157" customWidth="1"/>
    <col min="8971" max="8971" width="5.875" style="157" customWidth="1"/>
    <col min="8972" max="8972" width="7.25" style="157" customWidth="1"/>
    <col min="8973" max="8973" width="5.875" style="157" customWidth="1"/>
    <col min="8974" max="9216" width="9" style="157"/>
    <col min="9217" max="9217" width="5.625" style="157" customWidth="1"/>
    <col min="9218" max="9218" width="5.875" style="157" customWidth="1"/>
    <col min="9219" max="9219" width="5.625" style="157" customWidth="1"/>
    <col min="9220" max="9220" width="6.25" style="157" customWidth="1"/>
    <col min="9221" max="9221" width="5.875" style="157" customWidth="1"/>
    <col min="9222" max="9222" width="6.25" style="157" customWidth="1"/>
    <col min="9223" max="9223" width="5.875" style="157" customWidth="1"/>
    <col min="9224" max="9224" width="7.125" style="157" customWidth="1"/>
    <col min="9225" max="9225" width="5.875" style="157" customWidth="1"/>
    <col min="9226" max="9226" width="7.25" style="157" customWidth="1"/>
    <col min="9227" max="9227" width="5.875" style="157" customWidth="1"/>
    <col min="9228" max="9228" width="7.25" style="157" customWidth="1"/>
    <col min="9229" max="9229" width="5.875" style="157" customWidth="1"/>
    <col min="9230" max="9472" width="9" style="157"/>
    <col min="9473" max="9473" width="5.625" style="157" customWidth="1"/>
    <col min="9474" max="9474" width="5.875" style="157" customWidth="1"/>
    <col min="9475" max="9475" width="5.625" style="157" customWidth="1"/>
    <col min="9476" max="9476" width="6.25" style="157" customWidth="1"/>
    <col min="9477" max="9477" width="5.875" style="157" customWidth="1"/>
    <col min="9478" max="9478" width="6.25" style="157" customWidth="1"/>
    <col min="9479" max="9479" width="5.875" style="157" customWidth="1"/>
    <col min="9480" max="9480" width="7.125" style="157" customWidth="1"/>
    <col min="9481" max="9481" width="5.875" style="157" customWidth="1"/>
    <col min="9482" max="9482" width="7.25" style="157" customWidth="1"/>
    <col min="9483" max="9483" width="5.875" style="157" customWidth="1"/>
    <col min="9484" max="9484" width="7.25" style="157" customWidth="1"/>
    <col min="9485" max="9485" width="5.875" style="157" customWidth="1"/>
    <col min="9486" max="9728" width="9" style="157"/>
    <col min="9729" max="9729" width="5.625" style="157" customWidth="1"/>
    <col min="9730" max="9730" width="5.875" style="157" customWidth="1"/>
    <col min="9731" max="9731" width="5.625" style="157" customWidth="1"/>
    <col min="9732" max="9732" width="6.25" style="157" customWidth="1"/>
    <col min="9733" max="9733" width="5.875" style="157" customWidth="1"/>
    <col min="9734" max="9734" width="6.25" style="157" customWidth="1"/>
    <col min="9735" max="9735" width="5.875" style="157" customWidth="1"/>
    <col min="9736" max="9736" width="7.125" style="157" customWidth="1"/>
    <col min="9737" max="9737" width="5.875" style="157" customWidth="1"/>
    <col min="9738" max="9738" width="7.25" style="157" customWidth="1"/>
    <col min="9739" max="9739" width="5.875" style="157" customWidth="1"/>
    <col min="9740" max="9740" width="7.25" style="157" customWidth="1"/>
    <col min="9741" max="9741" width="5.875" style="157" customWidth="1"/>
    <col min="9742" max="9984" width="9" style="157"/>
    <col min="9985" max="9985" width="5.625" style="157" customWidth="1"/>
    <col min="9986" max="9986" width="5.875" style="157" customWidth="1"/>
    <col min="9987" max="9987" width="5.625" style="157" customWidth="1"/>
    <col min="9988" max="9988" width="6.25" style="157" customWidth="1"/>
    <col min="9989" max="9989" width="5.875" style="157" customWidth="1"/>
    <col min="9990" max="9990" width="6.25" style="157" customWidth="1"/>
    <col min="9991" max="9991" width="5.875" style="157" customWidth="1"/>
    <col min="9992" max="9992" width="7.125" style="157" customWidth="1"/>
    <col min="9993" max="9993" width="5.875" style="157" customWidth="1"/>
    <col min="9994" max="9994" width="7.25" style="157" customWidth="1"/>
    <col min="9995" max="9995" width="5.875" style="157" customWidth="1"/>
    <col min="9996" max="9996" width="7.25" style="157" customWidth="1"/>
    <col min="9997" max="9997" width="5.875" style="157" customWidth="1"/>
    <col min="9998" max="10240" width="9" style="157"/>
    <col min="10241" max="10241" width="5.625" style="157" customWidth="1"/>
    <col min="10242" max="10242" width="5.875" style="157" customWidth="1"/>
    <col min="10243" max="10243" width="5.625" style="157" customWidth="1"/>
    <col min="10244" max="10244" width="6.25" style="157" customWidth="1"/>
    <col min="10245" max="10245" width="5.875" style="157" customWidth="1"/>
    <col min="10246" max="10246" width="6.25" style="157" customWidth="1"/>
    <col min="10247" max="10247" width="5.875" style="157" customWidth="1"/>
    <col min="10248" max="10248" width="7.125" style="157" customWidth="1"/>
    <col min="10249" max="10249" width="5.875" style="157" customWidth="1"/>
    <col min="10250" max="10250" width="7.25" style="157" customWidth="1"/>
    <col min="10251" max="10251" width="5.875" style="157" customWidth="1"/>
    <col min="10252" max="10252" width="7.25" style="157" customWidth="1"/>
    <col min="10253" max="10253" width="5.875" style="157" customWidth="1"/>
    <col min="10254" max="10496" width="9" style="157"/>
    <col min="10497" max="10497" width="5.625" style="157" customWidth="1"/>
    <col min="10498" max="10498" width="5.875" style="157" customWidth="1"/>
    <col min="10499" max="10499" width="5.625" style="157" customWidth="1"/>
    <col min="10500" max="10500" width="6.25" style="157" customWidth="1"/>
    <col min="10501" max="10501" width="5.875" style="157" customWidth="1"/>
    <col min="10502" max="10502" width="6.25" style="157" customWidth="1"/>
    <col min="10503" max="10503" width="5.875" style="157" customWidth="1"/>
    <col min="10504" max="10504" width="7.125" style="157" customWidth="1"/>
    <col min="10505" max="10505" width="5.875" style="157" customWidth="1"/>
    <col min="10506" max="10506" width="7.25" style="157" customWidth="1"/>
    <col min="10507" max="10507" width="5.875" style="157" customWidth="1"/>
    <col min="10508" max="10508" width="7.25" style="157" customWidth="1"/>
    <col min="10509" max="10509" width="5.875" style="157" customWidth="1"/>
    <col min="10510" max="10752" width="9" style="157"/>
    <col min="10753" max="10753" width="5.625" style="157" customWidth="1"/>
    <col min="10754" max="10754" width="5.875" style="157" customWidth="1"/>
    <col min="10755" max="10755" width="5.625" style="157" customWidth="1"/>
    <col min="10756" max="10756" width="6.25" style="157" customWidth="1"/>
    <col min="10757" max="10757" width="5.875" style="157" customWidth="1"/>
    <col min="10758" max="10758" width="6.25" style="157" customWidth="1"/>
    <col min="10759" max="10759" width="5.875" style="157" customWidth="1"/>
    <col min="10760" max="10760" width="7.125" style="157" customWidth="1"/>
    <col min="10761" max="10761" width="5.875" style="157" customWidth="1"/>
    <col min="10762" max="10762" width="7.25" style="157" customWidth="1"/>
    <col min="10763" max="10763" width="5.875" style="157" customWidth="1"/>
    <col min="10764" max="10764" width="7.25" style="157" customWidth="1"/>
    <col min="10765" max="10765" width="5.875" style="157" customWidth="1"/>
    <col min="10766" max="11008" width="9" style="157"/>
    <col min="11009" max="11009" width="5.625" style="157" customWidth="1"/>
    <col min="11010" max="11010" width="5.875" style="157" customWidth="1"/>
    <col min="11011" max="11011" width="5.625" style="157" customWidth="1"/>
    <col min="11012" max="11012" width="6.25" style="157" customWidth="1"/>
    <col min="11013" max="11013" width="5.875" style="157" customWidth="1"/>
    <col min="11014" max="11014" width="6.25" style="157" customWidth="1"/>
    <col min="11015" max="11015" width="5.875" style="157" customWidth="1"/>
    <col min="11016" max="11016" width="7.125" style="157" customWidth="1"/>
    <col min="11017" max="11017" width="5.875" style="157" customWidth="1"/>
    <col min="11018" max="11018" width="7.25" style="157" customWidth="1"/>
    <col min="11019" max="11019" width="5.875" style="157" customWidth="1"/>
    <col min="11020" max="11020" width="7.25" style="157" customWidth="1"/>
    <col min="11021" max="11021" width="5.875" style="157" customWidth="1"/>
    <col min="11022" max="11264" width="9" style="157"/>
    <col min="11265" max="11265" width="5.625" style="157" customWidth="1"/>
    <col min="11266" max="11266" width="5.875" style="157" customWidth="1"/>
    <col min="11267" max="11267" width="5.625" style="157" customWidth="1"/>
    <col min="11268" max="11268" width="6.25" style="157" customWidth="1"/>
    <col min="11269" max="11269" width="5.875" style="157" customWidth="1"/>
    <col min="11270" max="11270" width="6.25" style="157" customWidth="1"/>
    <col min="11271" max="11271" width="5.875" style="157" customWidth="1"/>
    <col min="11272" max="11272" width="7.125" style="157" customWidth="1"/>
    <col min="11273" max="11273" width="5.875" style="157" customWidth="1"/>
    <col min="11274" max="11274" width="7.25" style="157" customWidth="1"/>
    <col min="11275" max="11275" width="5.875" style="157" customWidth="1"/>
    <col min="11276" max="11276" width="7.25" style="157" customWidth="1"/>
    <col min="11277" max="11277" width="5.875" style="157" customWidth="1"/>
    <col min="11278" max="11520" width="9" style="157"/>
    <col min="11521" max="11521" width="5.625" style="157" customWidth="1"/>
    <col min="11522" max="11522" width="5.875" style="157" customWidth="1"/>
    <col min="11523" max="11523" width="5.625" style="157" customWidth="1"/>
    <col min="11524" max="11524" width="6.25" style="157" customWidth="1"/>
    <col min="11525" max="11525" width="5.875" style="157" customWidth="1"/>
    <col min="11526" max="11526" width="6.25" style="157" customWidth="1"/>
    <col min="11527" max="11527" width="5.875" style="157" customWidth="1"/>
    <col min="11528" max="11528" width="7.125" style="157" customWidth="1"/>
    <col min="11529" max="11529" width="5.875" style="157" customWidth="1"/>
    <col min="11530" max="11530" width="7.25" style="157" customWidth="1"/>
    <col min="11531" max="11531" width="5.875" style="157" customWidth="1"/>
    <col min="11532" max="11532" width="7.25" style="157" customWidth="1"/>
    <col min="11533" max="11533" width="5.875" style="157" customWidth="1"/>
    <col min="11534" max="11776" width="9" style="157"/>
    <col min="11777" max="11777" width="5.625" style="157" customWidth="1"/>
    <col min="11778" max="11778" width="5.875" style="157" customWidth="1"/>
    <col min="11779" max="11779" width="5.625" style="157" customWidth="1"/>
    <col min="11780" max="11780" width="6.25" style="157" customWidth="1"/>
    <col min="11781" max="11781" width="5.875" style="157" customWidth="1"/>
    <col min="11782" max="11782" width="6.25" style="157" customWidth="1"/>
    <col min="11783" max="11783" width="5.875" style="157" customWidth="1"/>
    <col min="11784" max="11784" width="7.125" style="157" customWidth="1"/>
    <col min="11785" max="11785" width="5.875" style="157" customWidth="1"/>
    <col min="11786" max="11786" width="7.25" style="157" customWidth="1"/>
    <col min="11787" max="11787" width="5.875" style="157" customWidth="1"/>
    <col min="11788" max="11788" width="7.25" style="157" customWidth="1"/>
    <col min="11789" max="11789" width="5.875" style="157" customWidth="1"/>
    <col min="11790" max="12032" width="9" style="157"/>
    <col min="12033" max="12033" width="5.625" style="157" customWidth="1"/>
    <col min="12034" max="12034" width="5.875" style="157" customWidth="1"/>
    <col min="12035" max="12035" width="5.625" style="157" customWidth="1"/>
    <col min="12036" max="12036" width="6.25" style="157" customWidth="1"/>
    <col min="12037" max="12037" width="5.875" style="157" customWidth="1"/>
    <col min="12038" max="12038" width="6.25" style="157" customWidth="1"/>
    <col min="12039" max="12039" width="5.875" style="157" customWidth="1"/>
    <col min="12040" max="12040" width="7.125" style="157" customWidth="1"/>
    <col min="12041" max="12041" width="5.875" style="157" customWidth="1"/>
    <col min="12042" max="12042" width="7.25" style="157" customWidth="1"/>
    <col min="12043" max="12043" width="5.875" style="157" customWidth="1"/>
    <col min="12044" max="12044" width="7.25" style="157" customWidth="1"/>
    <col min="12045" max="12045" width="5.875" style="157" customWidth="1"/>
    <col min="12046" max="12288" width="9" style="157"/>
    <col min="12289" max="12289" width="5.625" style="157" customWidth="1"/>
    <col min="12290" max="12290" width="5.875" style="157" customWidth="1"/>
    <col min="12291" max="12291" width="5.625" style="157" customWidth="1"/>
    <col min="12292" max="12292" width="6.25" style="157" customWidth="1"/>
    <col min="12293" max="12293" width="5.875" style="157" customWidth="1"/>
    <col min="12294" max="12294" width="6.25" style="157" customWidth="1"/>
    <col min="12295" max="12295" width="5.875" style="157" customWidth="1"/>
    <col min="12296" max="12296" width="7.125" style="157" customWidth="1"/>
    <col min="12297" max="12297" width="5.875" style="157" customWidth="1"/>
    <col min="12298" max="12298" width="7.25" style="157" customWidth="1"/>
    <col min="12299" max="12299" width="5.875" style="157" customWidth="1"/>
    <col min="12300" max="12300" width="7.25" style="157" customWidth="1"/>
    <col min="12301" max="12301" width="5.875" style="157" customWidth="1"/>
    <col min="12302" max="12544" width="9" style="157"/>
    <col min="12545" max="12545" width="5.625" style="157" customWidth="1"/>
    <col min="12546" max="12546" width="5.875" style="157" customWidth="1"/>
    <col min="12547" max="12547" width="5.625" style="157" customWidth="1"/>
    <col min="12548" max="12548" width="6.25" style="157" customWidth="1"/>
    <col min="12549" max="12549" width="5.875" style="157" customWidth="1"/>
    <col min="12550" max="12550" width="6.25" style="157" customWidth="1"/>
    <col min="12551" max="12551" width="5.875" style="157" customWidth="1"/>
    <col min="12552" max="12552" width="7.125" style="157" customWidth="1"/>
    <col min="12553" max="12553" width="5.875" style="157" customWidth="1"/>
    <col min="12554" max="12554" width="7.25" style="157" customWidth="1"/>
    <col min="12555" max="12555" width="5.875" style="157" customWidth="1"/>
    <col min="12556" max="12556" width="7.25" style="157" customWidth="1"/>
    <col min="12557" max="12557" width="5.875" style="157" customWidth="1"/>
    <col min="12558" max="12800" width="9" style="157"/>
    <col min="12801" max="12801" width="5.625" style="157" customWidth="1"/>
    <col min="12802" max="12802" width="5.875" style="157" customWidth="1"/>
    <col min="12803" max="12803" width="5.625" style="157" customWidth="1"/>
    <col min="12804" max="12804" width="6.25" style="157" customWidth="1"/>
    <col min="12805" max="12805" width="5.875" style="157" customWidth="1"/>
    <col min="12806" max="12806" width="6.25" style="157" customWidth="1"/>
    <col min="12807" max="12807" width="5.875" style="157" customWidth="1"/>
    <col min="12808" max="12808" width="7.125" style="157" customWidth="1"/>
    <col min="12809" max="12809" width="5.875" style="157" customWidth="1"/>
    <col min="12810" max="12810" width="7.25" style="157" customWidth="1"/>
    <col min="12811" max="12811" width="5.875" style="157" customWidth="1"/>
    <col min="12812" max="12812" width="7.25" style="157" customWidth="1"/>
    <col min="12813" max="12813" width="5.875" style="157" customWidth="1"/>
    <col min="12814" max="13056" width="9" style="157"/>
    <col min="13057" max="13057" width="5.625" style="157" customWidth="1"/>
    <col min="13058" max="13058" width="5.875" style="157" customWidth="1"/>
    <col min="13059" max="13059" width="5.625" style="157" customWidth="1"/>
    <col min="13060" max="13060" width="6.25" style="157" customWidth="1"/>
    <col min="13061" max="13061" width="5.875" style="157" customWidth="1"/>
    <col min="13062" max="13062" width="6.25" style="157" customWidth="1"/>
    <col min="13063" max="13063" width="5.875" style="157" customWidth="1"/>
    <col min="13064" max="13064" width="7.125" style="157" customWidth="1"/>
    <col min="13065" max="13065" width="5.875" style="157" customWidth="1"/>
    <col min="13066" max="13066" width="7.25" style="157" customWidth="1"/>
    <col min="13067" max="13067" width="5.875" style="157" customWidth="1"/>
    <col min="13068" max="13068" width="7.25" style="157" customWidth="1"/>
    <col min="13069" max="13069" width="5.875" style="157" customWidth="1"/>
    <col min="13070" max="13312" width="9" style="157"/>
    <col min="13313" max="13313" width="5.625" style="157" customWidth="1"/>
    <col min="13314" max="13314" width="5.875" style="157" customWidth="1"/>
    <col min="13315" max="13315" width="5.625" style="157" customWidth="1"/>
    <col min="13316" max="13316" width="6.25" style="157" customWidth="1"/>
    <col min="13317" max="13317" width="5.875" style="157" customWidth="1"/>
    <col min="13318" max="13318" width="6.25" style="157" customWidth="1"/>
    <col min="13319" max="13319" width="5.875" style="157" customWidth="1"/>
    <col min="13320" max="13320" width="7.125" style="157" customWidth="1"/>
    <col min="13321" max="13321" width="5.875" style="157" customWidth="1"/>
    <col min="13322" max="13322" width="7.25" style="157" customWidth="1"/>
    <col min="13323" max="13323" width="5.875" style="157" customWidth="1"/>
    <col min="13324" max="13324" width="7.25" style="157" customWidth="1"/>
    <col min="13325" max="13325" width="5.875" style="157" customWidth="1"/>
    <col min="13326" max="13568" width="9" style="157"/>
    <col min="13569" max="13569" width="5.625" style="157" customWidth="1"/>
    <col min="13570" max="13570" width="5.875" style="157" customWidth="1"/>
    <col min="13571" max="13571" width="5.625" style="157" customWidth="1"/>
    <col min="13572" max="13572" width="6.25" style="157" customWidth="1"/>
    <col min="13573" max="13573" width="5.875" style="157" customWidth="1"/>
    <col min="13574" max="13574" width="6.25" style="157" customWidth="1"/>
    <col min="13575" max="13575" width="5.875" style="157" customWidth="1"/>
    <col min="13576" max="13576" width="7.125" style="157" customWidth="1"/>
    <col min="13577" max="13577" width="5.875" style="157" customWidth="1"/>
    <col min="13578" max="13578" width="7.25" style="157" customWidth="1"/>
    <col min="13579" max="13579" width="5.875" style="157" customWidth="1"/>
    <col min="13580" max="13580" width="7.25" style="157" customWidth="1"/>
    <col min="13581" max="13581" width="5.875" style="157" customWidth="1"/>
    <col min="13582" max="13824" width="9" style="157"/>
    <col min="13825" max="13825" width="5.625" style="157" customWidth="1"/>
    <col min="13826" max="13826" width="5.875" style="157" customWidth="1"/>
    <col min="13827" max="13827" width="5.625" style="157" customWidth="1"/>
    <col min="13828" max="13828" width="6.25" style="157" customWidth="1"/>
    <col min="13829" max="13829" width="5.875" style="157" customWidth="1"/>
    <col min="13830" max="13830" width="6.25" style="157" customWidth="1"/>
    <col min="13831" max="13831" width="5.875" style="157" customWidth="1"/>
    <col min="13832" max="13832" width="7.125" style="157" customWidth="1"/>
    <col min="13833" max="13833" width="5.875" style="157" customWidth="1"/>
    <col min="13834" max="13834" width="7.25" style="157" customWidth="1"/>
    <col min="13835" max="13835" width="5.875" style="157" customWidth="1"/>
    <col min="13836" max="13836" width="7.25" style="157" customWidth="1"/>
    <col min="13837" max="13837" width="5.875" style="157" customWidth="1"/>
    <col min="13838" max="14080" width="9" style="157"/>
    <col min="14081" max="14081" width="5.625" style="157" customWidth="1"/>
    <col min="14082" max="14082" width="5.875" style="157" customWidth="1"/>
    <col min="14083" max="14083" width="5.625" style="157" customWidth="1"/>
    <col min="14084" max="14084" width="6.25" style="157" customWidth="1"/>
    <col min="14085" max="14085" width="5.875" style="157" customWidth="1"/>
    <col min="14086" max="14086" width="6.25" style="157" customWidth="1"/>
    <col min="14087" max="14087" width="5.875" style="157" customWidth="1"/>
    <col min="14088" max="14088" width="7.125" style="157" customWidth="1"/>
    <col min="14089" max="14089" width="5.875" style="157" customWidth="1"/>
    <col min="14090" max="14090" width="7.25" style="157" customWidth="1"/>
    <col min="14091" max="14091" width="5.875" style="157" customWidth="1"/>
    <col min="14092" max="14092" width="7.25" style="157" customWidth="1"/>
    <col min="14093" max="14093" width="5.875" style="157" customWidth="1"/>
    <col min="14094" max="14336" width="9" style="157"/>
    <col min="14337" max="14337" width="5.625" style="157" customWidth="1"/>
    <col min="14338" max="14338" width="5.875" style="157" customWidth="1"/>
    <col min="14339" max="14339" width="5.625" style="157" customWidth="1"/>
    <col min="14340" max="14340" width="6.25" style="157" customWidth="1"/>
    <col min="14341" max="14341" width="5.875" style="157" customWidth="1"/>
    <col min="14342" max="14342" width="6.25" style="157" customWidth="1"/>
    <col min="14343" max="14343" width="5.875" style="157" customWidth="1"/>
    <col min="14344" max="14344" width="7.125" style="157" customWidth="1"/>
    <col min="14345" max="14345" width="5.875" style="157" customWidth="1"/>
    <col min="14346" max="14346" width="7.25" style="157" customWidth="1"/>
    <col min="14347" max="14347" width="5.875" style="157" customWidth="1"/>
    <col min="14348" max="14348" width="7.25" style="157" customWidth="1"/>
    <col min="14349" max="14349" width="5.875" style="157" customWidth="1"/>
    <col min="14350" max="14592" width="9" style="157"/>
    <col min="14593" max="14593" width="5.625" style="157" customWidth="1"/>
    <col min="14594" max="14594" width="5.875" style="157" customWidth="1"/>
    <col min="14595" max="14595" width="5.625" style="157" customWidth="1"/>
    <col min="14596" max="14596" width="6.25" style="157" customWidth="1"/>
    <col min="14597" max="14597" width="5.875" style="157" customWidth="1"/>
    <col min="14598" max="14598" width="6.25" style="157" customWidth="1"/>
    <col min="14599" max="14599" width="5.875" style="157" customWidth="1"/>
    <col min="14600" max="14600" width="7.125" style="157" customWidth="1"/>
    <col min="14601" max="14601" width="5.875" style="157" customWidth="1"/>
    <col min="14602" max="14602" width="7.25" style="157" customWidth="1"/>
    <col min="14603" max="14603" width="5.875" style="157" customWidth="1"/>
    <col min="14604" max="14604" width="7.25" style="157" customWidth="1"/>
    <col min="14605" max="14605" width="5.875" style="157" customWidth="1"/>
    <col min="14606" max="14848" width="9" style="157"/>
    <col min="14849" max="14849" width="5.625" style="157" customWidth="1"/>
    <col min="14850" max="14850" width="5.875" style="157" customWidth="1"/>
    <col min="14851" max="14851" width="5.625" style="157" customWidth="1"/>
    <col min="14852" max="14852" width="6.25" style="157" customWidth="1"/>
    <col min="14853" max="14853" width="5.875" style="157" customWidth="1"/>
    <col min="14854" max="14854" width="6.25" style="157" customWidth="1"/>
    <col min="14855" max="14855" width="5.875" style="157" customWidth="1"/>
    <col min="14856" max="14856" width="7.125" style="157" customWidth="1"/>
    <col min="14857" max="14857" width="5.875" style="157" customWidth="1"/>
    <col min="14858" max="14858" width="7.25" style="157" customWidth="1"/>
    <col min="14859" max="14859" width="5.875" style="157" customWidth="1"/>
    <col min="14860" max="14860" width="7.25" style="157" customWidth="1"/>
    <col min="14861" max="14861" width="5.875" style="157" customWidth="1"/>
    <col min="14862" max="15104" width="9" style="157"/>
    <col min="15105" max="15105" width="5.625" style="157" customWidth="1"/>
    <col min="15106" max="15106" width="5.875" style="157" customWidth="1"/>
    <col min="15107" max="15107" width="5.625" style="157" customWidth="1"/>
    <col min="15108" max="15108" width="6.25" style="157" customWidth="1"/>
    <col min="15109" max="15109" width="5.875" style="157" customWidth="1"/>
    <col min="15110" max="15110" width="6.25" style="157" customWidth="1"/>
    <col min="15111" max="15111" width="5.875" style="157" customWidth="1"/>
    <col min="15112" max="15112" width="7.125" style="157" customWidth="1"/>
    <col min="15113" max="15113" width="5.875" style="157" customWidth="1"/>
    <col min="15114" max="15114" width="7.25" style="157" customWidth="1"/>
    <col min="15115" max="15115" width="5.875" style="157" customWidth="1"/>
    <col min="15116" max="15116" width="7.25" style="157" customWidth="1"/>
    <col min="15117" max="15117" width="5.875" style="157" customWidth="1"/>
    <col min="15118" max="15360" width="9" style="157"/>
    <col min="15361" max="15361" width="5.625" style="157" customWidth="1"/>
    <col min="15362" max="15362" width="5.875" style="157" customWidth="1"/>
    <col min="15363" max="15363" width="5.625" style="157" customWidth="1"/>
    <col min="15364" max="15364" width="6.25" style="157" customWidth="1"/>
    <col min="15365" max="15365" width="5.875" style="157" customWidth="1"/>
    <col min="15366" max="15366" width="6.25" style="157" customWidth="1"/>
    <col min="15367" max="15367" width="5.875" style="157" customWidth="1"/>
    <col min="15368" max="15368" width="7.125" style="157" customWidth="1"/>
    <col min="15369" max="15369" width="5.875" style="157" customWidth="1"/>
    <col min="15370" max="15370" width="7.25" style="157" customWidth="1"/>
    <col min="15371" max="15371" width="5.875" style="157" customWidth="1"/>
    <col min="15372" max="15372" width="7.25" style="157" customWidth="1"/>
    <col min="15373" max="15373" width="5.875" style="157" customWidth="1"/>
    <col min="15374" max="15616" width="9" style="157"/>
    <col min="15617" max="15617" width="5.625" style="157" customWidth="1"/>
    <col min="15618" max="15618" width="5.875" style="157" customWidth="1"/>
    <col min="15619" max="15619" width="5.625" style="157" customWidth="1"/>
    <col min="15620" max="15620" width="6.25" style="157" customWidth="1"/>
    <col min="15621" max="15621" width="5.875" style="157" customWidth="1"/>
    <col min="15622" max="15622" width="6.25" style="157" customWidth="1"/>
    <col min="15623" max="15623" width="5.875" style="157" customWidth="1"/>
    <col min="15624" max="15624" width="7.125" style="157" customWidth="1"/>
    <col min="15625" max="15625" width="5.875" style="157" customWidth="1"/>
    <col min="15626" max="15626" width="7.25" style="157" customWidth="1"/>
    <col min="15627" max="15627" width="5.875" style="157" customWidth="1"/>
    <col min="15628" max="15628" width="7.25" style="157" customWidth="1"/>
    <col min="15629" max="15629" width="5.875" style="157" customWidth="1"/>
    <col min="15630" max="15872" width="9" style="157"/>
    <col min="15873" max="15873" width="5.625" style="157" customWidth="1"/>
    <col min="15874" max="15874" width="5.875" style="157" customWidth="1"/>
    <col min="15875" max="15875" width="5.625" style="157" customWidth="1"/>
    <col min="15876" max="15876" width="6.25" style="157" customWidth="1"/>
    <col min="15877" max="15877" width="5.875" style="157" customWidth="1"/>
    <col min="15878" max="15878" width="6.25" style="157" customWidth="1"/>
    <col min="15879" max="15879" width="5.875" style="157" customWidth="1"/>
    <col min="15880" max="15880" width="7.125" style="157" customWidth="1"/>
    <col min="15881" max="15881" width="5.875" style="157" customWidth="1"/>
    <col min="15882" max="15882" width="7.25" style="157" customWidth="1"/>
    <col min="15883" max="15883" width="5.875" style="157" customWidth="1"/>
    <col min="15884" max="15884" width="7.25" style="157" customWidth="1"/>
    <col min="15885" max="15885" width="5.875" style="157" customWidth="1"/>
    <col min="15886" max="16128" width="9" style="157"/>
    <col min="16129" max="16129" width="5.625" style="157" customWidth="1"/>
    <col min="16130" max="16130" width="5.875" style="157" customWidth="1"/>
    <col min="16131" max="16131" width="5.625" style="157" customWidth="1"/>
    <col min="16132" max="16132" width="6.25" style="157" customWidth="1"/>
    <col min="16133" max="16133" width="5.875" style="157" customWidth="1"/>
    <col min="16134" max="16134" width="6.25" style="157" customWidth="1"/>
    <col min="16135" max="16135" width="5.875" style="157" customWidth="1"/>
    <col min="16136" max="16136" width="7.125" style="157" customWidth="1"/>
    <col min="16137" max="16137" width="5.875" style="157" customWidth="1"/>
    <col min="16138" max="16138" width="7.25" style="157" customWidth="1"/>
    <col min="16139" max="16139" width="5.875" style="157" customWidth="1"/>
    <col min="16140" max="16140" width="7.25" style="157" customWidth="1"/>
    <col min="16141" max="16141" width="5.875" style="157" customWidth="1"/>
    <col min="16142" max="16384" width="9" style="157"/>
  </cols>
  <sheetData>
    <row r="1" spans="1:13" s="540" customFormat="1" ht="18.95" customHeight="1">
      <c r="A1" s="650" t="s">
        <v>44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</row>
    <row r="2" spans="1:13" s="142" customFormat="1" ht="12" customHeight="1"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s="146" customFormat="1" ht="12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5" t="s">
        <v>43</v>
      </c>
    </row>
    <row r="4" spans="1:13" s="146" customFormat="1" ht="3" customHeight="1">
      <c r="A4" s="147"/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50"/>
    </row>
    <row r="5" spans="1:13" ht="12.75" customHeight="1">
      <c r="A5" s="651"/>
      <c r="B5" s="152" t="s">
        <v>45</v>
      </c>
      <c r="C5" s="153"/>
      <c r="D5" s="653" t="s">
        <v>278</v>
      </c>
      <c r="E5" s="654"/>
      <c r="F5" s="561" t="s">
        <v>279</v>
      </c>
      <c r="G5" s="155"/>
      <c r="H5" s="561" t="s">
        <v>280</v>
      </c>
      <c r="I5" s="155"/>
      <c r="J5" s="561" t="s">
        <v>281</v>
      </c>
      <c r="K5" s="155"/>
      <c r="L5" s="561" t="s">
        <v>282</v>
      </c>
      <c r="M5" s="156"/>
    </row>
    <row r="6" spans="1:13" ht="12" customHeight="1">
      <c r="A6" s="652"/>
      <c r="B6" s="158"/>
      <c r="C6" s="158" t="s">
        <v>49</v>
      </c>
      <c r="D6" s="159"/>
      <c r="E6" s="160" t="s">
        <v>49</v>
      </c>
      <c r="F6" s="158"/>
      <c r="G6" s="160" t="s">
        <v>49</v>
      </c>
      <c r="H6" s="159"/>
      <c r="I6" s="160" t="s">
        <v>49</v>
      </c>
      <c r="J6" s="159"/>
      <c r="K6" s="160" t="s">
        <v>49</v>
      </c>
      <c r="L6" s="159"/>
      <c r="M6" s="161" t="s">
        <v>49</v>
      </c>
    </row>
    <row r="7" spans="1:13" ht="2.25" hidden="1" customHeight="1">
      <c r="A7" s="162"/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</row>
    <row r="8" spans="1:13" ht="12" customHeight="1">
      <c r="A8" s="154">
        <v>1970</v>
      </c>
      <c r="B8" s="165">
        <v>32240.827000000001</v>
      </c>
      <c r="C8" s="166">
        <v>100</v>
      </c>
      <c r="D8" s="167">
        <v>12604.088</v>
      </c>
      <c r="E8" s="166">
        <v>39.093562953580566</v>
      </c>
      <c r="F8" s="167">
        <v>5710.8249999999998</v>
      </c>
      <c r="G8" s="166">
        <v>17.713022683940459</v>
      </c>
      <c r="H8" s="167">
        <v>2574.1460000000002</v>
      </c>
      <c r="I8" s="166">
        <v>7.9841190177907047</v>
      </c>
      <c r="J8" s="167">
        <v>2101.1640000000002</v>
      </c>
      <c r="K8" s="166">
        <v>6.51709089224045</v>
      </c>
      <c r="L8" s="167">
        <v>2217.953</v>
      </c>
      <c r="M8" s="168">
        <v>6.879330359608951</v>
      </c>
    </row>
    <row r="9" spans="1:13" ht="2.25" customHeight="1">
      <c r="A9" s="154"/>
      <c r="B9" s="165"/>
      <c r="C9" s="166"/>
      <c r="D9" s="167"/>
      <c r="E9" s="166"/>
      <c r="F9" s="167"/>
      <c r="G9" s="166"/>
      <c r="H9" s="167"/>
      <c r="I9" s="166"/>
      <c r="J9" s="167"/>
      <c r="K9" s="166"/>
      <c r="L9" s="167"/>
      <c r="M9" s="168"/>
    </row>
    <row r="10" spans="1:13" ht="11.25" customHeight="1">
      <c r="A10" s="154">
        <v>1971</v>
      </c>
      <c r="B10" s="165">
        <v>32882.703999999998</v>
      </c>
      <c r="C10" s="166">
        <v>100</v>
      </c>
      <c r="D10" s="167">
        <v>12828.673000000001</v>
      </c>
      <c r="E10" s="166">
        <v>39.013436972823165</v>
      </c>
      <c r="F10" s="167">
        <v>5582.9269999999997</v>
      </c>
      <c r="G10" s="166">
        <v>16.978308718163809</v>
      </c>
      <c r="H10" s="167">
        <v>2683.1819999999998</v>
      </c>
      <c r="I10" s="166">
        <v>8.159858143052956</v>
      </c>
      <c r="J10" s="167">
        <v>2275.114</v>
      </c>
      <c r="K10" s="166">
        <v>6.9188774743098982</v>
      </c>
      <c r="L10" s="167">
        <v>2287.4499999999998</v>
      </c>
      <c r="M10" s="168">
        <v>6.9563926372964948</v>
      </c>
    </row>
    <row r="11" spans="1:13" ht="11.25" customHeight="1">
      <c r="A11" s="154">
        <v>1972</v>
      </c>
      <c r="B11" s="165">
        <v>33505.406000000003</v>
      </c>
      <c r="C11" s="166">
        <v>100</v>
      </c>
      <c r="D11" s="167">
        <v>13179.093999999999</v>
      </c>
      <c r="E11" s="166">
        <v>39.334231616235307</v>
      </c>
      <c r="F11" s="167">
        <v>5480.8329999999996</v>
      </c>
      <c r="G11" s="166">
        <v>16.358055771656669</v>
      </c>
      <c r="H11" s="167">
        <v>2827.4960000000001</v>
      </c>
      <c r="I11" s="166">
        <v>8.4389247514266792</v>
      </c>
      <c r="J11" s="167">
        <v>2421.567</v>
      </c>
      <c r="K11" s="166">
        <v>7.227391902070968</v>
      </c>
      <c r="L11" s="167">
        <v>2449.1979999999999</v>
      </c>
      <c r="M11" s="168">
        <v>7.309859191080986</v>
      </c>
    </row>
    <row r="12" spans="1:13" ht="11.25" customHeight="1">
      <c r="A12" s="154">
        <v>1973</v>
      </c>
      <c r="B12" s="165">
        <v>34103.148999999998</v>
      </c>
      <c r="C12" s="166">
        <v>100</v>
      </c>
      <c r="D12" s="167">
        <v>13429.156000000001</v>
      </c>
      <c r="E12" s="166">
        <v>39.378052742284886</v>
      </c>
      <c r="F12" s="167">
        <v>5398.357</v>
      </c>
      <c r="G12" s="166">
        <v>15.829497152887553</v>
      </c>
      <c r="H12" s="167">
        <v>2864.9839999999999</v>
      </c>
      <c r="I12" s="166">
        <v>8.4009368167144913</v>
      </c>
      <c r="J12" s="167">
        <v>2518.6060000000002</v>
      </c>
      <c r="K12" s="166">
        <v>7.3852593495105108</v>
      </c>
      <c r="L12" s="167">
        <v>2647.2089999999998</v>
      </c>
      <c r="M12" s="168">
        <v>7.7623594231723301</v>
      </c>
    </row>
    <row r="13" spans="1:13" ht="11.25" customHeight="1">
      <c r="A13" s="154">
        <v>1974</v>
      </c>
      <c r="B13" s="165">
        <v>34692.266000000003</v>
      </c>
      <c r="C13" s="166">
        <v>100</v>
      </c>
      <c r="D13" s="167">
        <v>13632.656999999999</v>
      </c>
      <c r="E13" s="166">
        <v>39.295954320193438</v>
      </c>
      <c r="F13" s="167">
        <v>5348.3280000000004</v>
      </c>
      <c r="G13" s="166">
        <v>15.416485045975376</v>
      </c>
      <c r="H13" s="167">
        <v>2842.1019999999999</v>
      </c>
      <c r="I13" s="166">
        <v>8.1923215969807206</v>
      </c>
      <c r="J13" s="167">
        <v>2628.0329999999999</v>
      </c>
      <c r="K13" s="166">
        <v>7.5752705228306505</v>
      </c>
      <c r="L13" s="167">
        <v>2814.194</v>
      </c>
      <c r="M13" s="168">
        <v>8.1118771544066917</v>
      </c>
    </row>
    <row r="14" spans="1:13" ht="11.25" customHeight="1">
      <c r="A14" s="154">
        <v>1975</v>
      </c>
      <c r="B14" s="165">
        <v>35280.724999999999</v>
      </c>
      <c r="C14" s="166">
        <v>100</v>
      </c>
      <c r="D14" s="167">
        <v>13882.607</v>
      </c>
      <c r="E14" s="166">
        <v>39.348984466730776</v>
      </c>
      <c r="F14" s="167">
        <v>5330.9290000000001</v>
      </c>
      <c r="G14" s="166">
        <v>15.110032461067624</v>
      </c>
      <c r="H14" s="167">
        <v>2819.3290000000002</v>
      </c>
      <c r="I14" s="166">
        <v>7.9911311346351308</v>
      </c>
      <c r="J14" s="167">
        <v>2737.7550000000001</v>
      </c>
      <c r="K14" s="166">
        <v>7.7599170651963645</v>
      </c>
      <c r="L14" s="167">
        <v>2994.5940000000001</v>
      </c>
      <c r="M14" s="168">
        <v>8.4879038058316549</v>
      </c>
    </row>
    <row r="15" spans="1:13" ht="11.25" customHeight="1">
      <c r="A15" s="154">
        <v>1976</v>
      </c>
      <c r="B15" s="165">
        <v>35848.523000000001</v>
      </c>
      <c r="C15" s="166">
        <v>100</v>
      </c>
      <c r="D15" s="167">
        <v>14075.522000000001</v>
      </c>
      <c r="E15" s="166">
        <v>39.263882643086859</v>
      </c>
      <c r="F15" s="167">
        <v>5346.4440000000004</v>
      </c>
      <c r="G15" s="166">
        <v>14.913986832874537</v>
      </c>
      <c r="H15" s="167">
        <v>2765.1579999999999</v>
      </c>
      <c r="I15" s="166">
        <v>7.7134502863618675</v>
      </c>
      <c r="J15" s="167">
        <v>2798.6579999999999</v>
      </c>
      <c r="K15" s="166">
        <v>7.8068990457431129</v>
      </c>
      <c r="L15" s="167">
        <v>3165.2620000000002</v>
      </c>
      <c r="M15" s="168">
        <v>8.8295464781073409</v>
      </c>
    </row>
    <row r="16" spans="1:13" ht="11.25" customHeight="1">
      <c r="A16" s="154">
        <v>1977</v>
      </c>
      <c r="B16" s="165">
        <v>36411.794999999998</v>
      </c>
      <c r="C16" s="166">
        <v>100</v>
      </c>
      <c r="D16" s="167">
        <v>14214.078</v>
      </c>
      <c r="E16" s="166">
        <v>39.037015340770758</v>
      </c>
      <c r="F16" s="167">
        <v>5413.29</v>
      </c>
      <c r="G16" s="166">
        <v>14.866858390255135</v>
      </c>
      <c r="H16" s="167">
        <v>2697.625</v>
      </c>
      <c r="I16" s="166">
        <v>7.4086570024905392</v>
      </c>
      <c r="J16" s="167">
        <v>2807.75</v>
      </c>
      <c r="K16" s="166">
        <v>7.7111002080507154</v>
      </c>
      <c r="L16" s="167">
        <v>3295.413</v>
      </c>
      <c r="M16" s="168">
        <v>9.0503997399743685</v>
      </c>
    </row>
    <row r="17" spans="1:13" ht="11.25" customHeight="1">
      <c r="A17" s="154">
        <v>1978</v>
      </c>
      <c r="B17" s="165">
        <v>36969.184999999998</v>
      </c>
      <c r="C17" s="166">
        <v>100</v>
      </c>
      <c r="D17" s="167">
        <v>14331.446</v>
      </c>
      <c r="E17" s="166">
        <v>38.765923565802169</v>
      </c>
      <c r="F17" s="167">
        <v>5482.5950000000003</v>
      </c>
      <c r="G17" s="166">
        <v>14.830175455585509</v>
      </c>
      <c r="H17" s="167">
        <v>2631.4650000000001</v>
      </c>
      <c r="I17" s="166">
        <v>7.1179957037191919</v>
      </c>
      <c r="J17" s="167">
        <v>2784.9789999999998</v>
      </c>
      <c r="K17" s="166">
        <v>7.5332442411159457</v>
      </c>
      <c r="L17" s="167">
        <v>3432.4070000000002</v>
      </c>
      <c r="M17" s="168">
        <v>9.2845081653815189</v>
      </c>
    </row>
    <row r="18" spans="1:13" ht="11.25" customHeight="1">
      <c r="A18" s="154">
        <v>1979</v>
      </c>
      <c r="B18" s="165">
        <v>37534.235999999997</v>
      </c>
      <c r="C18" s="166">
        <v>100</v>
      </c>
      <c r="D18" s="167">
        <v>14394.35</v>
      </c>
      <c r="E18" s="166">
        <v>38.349921389101937</v>
      </c>
      <c r="F18" s="167">
        <v>5512.64</v>
      </c>
      <c r="G18" s="166">
        <v>14.686964722020718</v>
      </c>
      <c r="H18" s="167">
        <v>2592.4409999999998</v>
      </c>
      <c r="I18" s="166">
        <v>6.9068703036875458</v>
      </c>
      <c r="J18" s="167">
        <v>2736.7669999999998</v>
      </c>
      <c r="K18" s="166">
        <v>7.2913885872087549</v>
      </c>
      <c r="L18" s="167">
        <v>3552.502</v>
      </c>
      <c r="M18" s="168">
        <v>9.46469777618492</v>
      </c>
    </row>
    <row r="19" spans="1:13" ht="11.25" customHeight="1">
      <c r="A19" s="154">
        <v>1980</v>
      </c>
      <c r="B19" s="165">
        <v>38123.775000000001</v>
      </c>
      <c r="C19" s="166">
        <v>100</v>
      </c>
      <c r="D19" s="167">
        <v>14400.99</v>
      </c>
      <c r="E19" s="166">
        <v>37.774302256269216</v>
      </c>
      <c r="F19" s="167">
        <v>5499.2650000000003</v>
      </c>
      <c r="G19" s="166">
        <v>14.424765123600695</v>
      </c>
      <c r="H19" s="167">
        <v>2599.386</v>
      </c>
      <c r="I19" s="166">
        <v>6.8182807185280057</v>
      </c>
      <c r="J19" s="167">
        <v>2670.7049999999999</v>
      </c>
      <c r="K19" s="166">
        <v>7.0053529588819581</v>
      </c>
      <c r="L19" s="167">
        <v>3631.634</v>
      </c>
      <c r="M19" s="168">
        <v>9.5259034552585629</v>
      </c>
    </row>
    <row r="20" spans="1:13" ht="2.25" customHeight="1">
      <c r="A20" s="154"/>
      <c r="B20" s="165"/>
      <c r="C20" s="166"/>
      <c r="D20" s="167"/>
      <c r="E20" s="166"/>
      <c r="F20" s="167"/>
      <c r="G20" s="166"/>
      <c r="H20" s="167"/>
      <c r="I20" s="166"/>
      <c r="J20" s="167"/>
      <c r="K20" s="166"/>
      <c r="L20" s="167"/>
      <c r="M20" s="168"/>
    </row>
    <row r="21" spans="1:13" ht="11.25" customHeight="1">
      <c r="A21" s="154">
        <v>1981</v>
      </c>
      <c r="B21" s="165">
        <v>38723.248</v>
      </c>
      <c r="C21" s="166">
        <v>100</v>
      </c>
      <c r="D21" s="167">
        <v>14293.111999999999</v>
      </c>
      <c r="E21" s="166">
        <v>36.910932677961313</v>
      </c>
      <c r="F21" s="167">
        <v>5405.1679999999997</v>
      </c>
      <c r="G21" s="166">
        <v>13.95845720379654</v>
      </c>
      <c r="H21" s="167">
        <v>2656.7939999999999</v>
      </c>
      <c r="I21" s="166">
        <v>6.8609792236436355</v>
      </c>
      <c r="J21" s="167">
        <v>2595.34</v>
      </c>
      <c r="K21" s="166">
        <v>6.702278693150947</v>
      </c>
      <c r="L21" s="167">
        <v>3635.81</v>
      </c>
      <c r="M21" s="168">
        <v>9.3892175573701877</v>
      </c>
    </row>
    <row r="22" spans="1:13" ht="11.25" customHeight="1">
      <c r="A22" s="154">
        <v>1982</v>
      </c>
      <c r="B22" s="165">
        <v>39326.351999999999</v>
      </c>
      <c r="C22" s="166">
        <v>100</v>
      </c>
      <c r="D22" s="167">
        <v>14127.253000000001</v>
      </c>
      <c r="E22" s="166">
        <v>35.923120964792261</v>
      </c>
      <c r="F22" s="167">
        <v>5267.7820000000002</v>
      </c>
      <c r="G22" s="166">
        <v>13.395043608418092</v>
      </c>
      <c r="H22" s="167">
        <v>2728.1990000000001</v>
      </c>
      <c r="I22" s="166">
        <v>6.9373304699098455</v>
      </c>
      <c r="J22" s="167">
        <v>2565.4769999999999</v>
      </c>
      <c r="K22" s="166">
        <v>6.5235570286305737</v>
      </c>
      <c r="L22" s="167">
        <v>3565.7950000000001</v>
      </c>
      <c r="M22" s="168">
        <v>9.0671898578337498</v>
      </c>
    </row>
    <row r="23" spans="1:13" ht="11.25" customHeight="1">
      <c r="A23" s="154">
        <v>1983</v>
      </c>
      <c r="B23" s="165">
        <v>39910.402999999998</v>
      </c>
      <c r="C23" s="166">
        <v>100</v>
      </c>
      <c r="D23" s="167">
        <v>13972.832</v>
      </c>
      <c r="E23" s="166">
        <v>35.010500896219966</v>
      </c>
      <c r="F23" s="167">
        <v>5116.4620000000004</v>
      </c>
      <c r="G23" s="166">
        <v>12.819870548538434</v>
      </c>
      <c r="H23" s="167">
        <v>2784.6120000000001</v>
      </c>
      <c r="I23" s="166">
        <v>6.9771583113305073</v>
      </c>
      <c r="J23" s="167">
        <v>2584.9549999999999</v>
      </c>
      <c r="K23" s="166">
        <v>6.4768952596143921</v>
      </c>
      <c r="L23" s="167">
        <v>3486.8029999999999</v>
      </c>
      <c r="M23" s="168">
        <v>8.7365767767366318</v>
      </c>
    </row>
    <row r="24" spans="1:13" ht="11.25" customHeight="1">
      <c r="A24" s="154">
        <v>1984</v>
      </c>
      <c r="B24" s="165">
        <v>40405.955999999998</v>
      </c>
      <c r="C24" s="166">
        <v>100</v>
      </c>
      <c r="D24" s="167">
        <v>13846.611000000001</v>
      </c>
      <c r="E24" s="166">
        <v>34.268737509885923</v>
      </c>
      <c r="F24" s="167">
        <v>4972.8059999999996</v>
      </c>
      <c r="G24" s="166">
        <v>12.307111357543429</v>
      </c>
      <c r="H24" s="167">
        <v>2806.4969999999998</v>
      </c>
      <c r="I24" s="166">
        <v>6.9457507700102434</v>
      </c>
      <c r="J24" s="167">
        <v>2641.7640000000001</v>
      </c>
      <c r="K24" s="166">
        <v>6.5380559242305765</v>
      </c>
      <c r="L24" s="167">
        <v>3425.5439999999999</v>
      </c>
      <c r="M24" s="168">
        <v>8.4778194581016724</v>
      </c>
    </row>
    <row r="25" spans="1:13" ht="11.25" customHeight="1">
      <c r="A25" s="154">
        <v>1985</v>
      </c>
      <c r="B25" s="165">
        <v>40805.743999999999</v>
      </c>
      <c r="C25" s="166">
        <v>100</v>
      </c>
      <c r="D25" s="167">
        <v>13746.736000000001</v>
      </c>
      <c r="E25" s="166">
        <v>33.688237616743365</v>
      </c>
      <c r="F25" s="167">
        <v>4862.9059999999999</v>
      </c>
      <c r="G25" s="166">
        <v>11.917209498741158</v>
      </c>
      <c r="H25" s="167">
        <v>2780.223</v>
      </c>
      <c r="I25" s="166">
        <v>6.8133128512495684</v>
      </c>
      <c r="J25" s="167">
        <v>2708.942</v>
      </c>
      <c r="K25" s="166">
        <v>6.6386291106467752</v>
      </c>
      <c r="L25" s="167">
        <v>3394.665</v>
      </c>
      <c r="M25" s="168">
        <v>8.3190861561058664</v>
      </c>
    </row>
    <row r="26" spans="1:13" ht="11.25" customHeight="1">
      <c r="A26" s="154">
        <v>1986</v>
      </c>
      <c r="B26" s="165">
        <v>41213.673999999999</v>
      </c>
      <c r="C26" s="166">
        <v>100</v>
      </c>
      <c r="D26" s="167">
        <v>13674.111999999999</v>
      </c>
      <c r="E26" s="166">
        <v>33.178580487631365</v>
      </c>
      <c r="F26" s="167">
        <v>4803.6260000000002</v>
      </c>
      <c r="G26" s="166">
        <v>11.655418053726537</v>
      </c>
      <c r="H26" s="167">
        <v>2713.556</v>
      </c>
      <c r="I26" s="166">
        <v>6.5841157476035752</v>
      </c>
      <c r="J26" s="167">
        <v>2765.7379999999998</v>
      </c>
      <c r="K26" s="166">
        <v>6.7107290653097316</v>
      </c>
      <c r="L26" s="167">
        <v>3391.192</v>
      </c>
      <c r="M26" s="168">
        <v>8.2283176209915183</v>
      </c>
    </row>
    <row r="27" spans="1:13" ht="11.25" customHeight="1">
      <c r="A27" s="154">
        <v>1987</v>
      </c>
      <c r="B27" s="165">
        <v>41621.69</v>
      </c>
      <c r="C27" s="166">
        <v>100</v>
      </c>
      <c r="D27" s="167">
        <v>13662.464</v>
      </c>
      <c r="E27" s="166">
        <v>32.825346592125406</v>
      </c>
      <c r="F27" s="167">
        <v>4817.6040000000003</v>
      </c>
      <c r="G27" s="166">
        <v>11.574743841492261</v>
      </c>
      <c r="H27" s="167">
        <v>2624.09</v>
      </c>
      <c r="I27" s="166">
        <v>6.3046214605894182</v>
      </c>
      <c r="J27" s="167">
        <v>2782.636</v>
      </c>
      <c r="K27" s="166">
        <v>6.6855430425818847</v>
      </c>
      <c r="L27" s="167">
        <v>3438.134</v>
      </c>
      <c r="M27" s="168">
        <v>8.2604382474618401</v>
      </c>
    </row>
    <row r="28" spans="1:13" ht="11.25" customHeight="1">
      <c r="A28" s="154">
        <v>1988</v>
      </c>
      <c r="B28" s="165">
        <v>42031.247000000003</v>
      </c>
      <c r="C28" s="166">
        <v>100</v>
      </c>
      <c r="D28" s="167">
        <v>13645.895</v>
      </c>
      <c r="E28" s="166">
        <v>32.466072205756824</v>
      </c>
      <c r="F28" s="167">
        <v>4865.3509999999997</v>
      </c>
      <c r="G28" s="166">
        <v>11.575557108738648</v>
      </c>
      <c r="H28" s="167">
        <v>2508.9859999999999</v>
      </c>
      <c r="I28" s="166">
        <v>5.9693351472536609</v>
      </c>
      <c r="J28" s="167">
        <v>2758.7159999999999</v>
      </c>
      <c r="K28" s="166">
        <v>6.563488349512923</v>
      </c>
      <c r="L28" s="167">
        <v>3512.8420000000001</v>
      </c>
      <c r="M28" s="168">
        <v>8.3576916002515933</v>
      </c>
    </row>
    <row r="29" spans="1:13" ht="11.25" customHeight="1">
      <c r="A29" s="154">
        <v>1989</v>
      </c>
      <c r="B29" s="165">
        <v>42449.038</v>
      </c>
      <c r="C29" s="166">
        <v>100</v>
      </c>
      <c r="D29" s="167">
        <v>13582.384</v>
      </c>
      <c r="E29" s="166">
        <v>31.996918281163406</v>
      </c>
      <c r="F29" s="167">
        <v>4883.4889999999996</v>
      </c>
      <c r="G29" s="166">
        <v>11.504357295446836</v>
      </c>
      <c r="H29" s="167">
        <v>2394.3690000000001</v>
      </c>
      <c r="I29" s="166">
        <v>5.6405730560961116</v>
      </c>
      <c r="J29" s="167">
        <v>2707.6930000000002</v>
      </c>
      <c r="K29" s="166">
        <v>6.3786910789356401</v>
      </c>
      <c r="L29" s="167">
        <v>3596.8330000000001</v>
      </c>
      <c r="M29" s="168">
        <v>8.4732968506848145</v>
      </c>
    </row>
    <row r="30" spans="1:13" ht="11.25" customHeight="1">
      <c r="A30" s="154">
        <v>1990</v>
      </c>
      <c r="B30" s="165">
        <v>42869.283000000003</v>
      </c>
      <c r="C30" s="166">
        <v>100</v>
      </c>
      <c r="D30" s="167">
        <v>13361.082</v>
      </c>
      <c r="E30" s="166">
        <v>31.16702931560577</v>
      </c>
      <c r="F30" s="167">
        <v>4785.7889999999998</v>
      </c>
      <c r="G30" s="166">
        <v>11.163678664744637</v>
      </c>
      <c r="H30" s="167">
        <v>2317.3200000000002</v>
      </c>
      <c r="I30" s="166">
        <v>5.4055487701998652</v>
      </c>
      <c r="J30" s="167">
        <v>2594.6559999999999</v>
      </c>
      <c r="K30" s="166">
        <v>6.0524828465174005</v>
      </c>
      <c r="L30" s="167">
        <v>3663.317</v>
      </c>
      <c r="M30" s="168">
        <v>8.5453190341438656</v>
      </c>
    </row>
    <row r="31" spans="1:13" ht="2.25" customHeight="1">
      <c r="A31" s="154"/>
      <c r="B31" s="165"/>
      <c r="C31" s="166"/>
      <c r="D31" s="167"/>
      <c r="E31" s="166"/>
      <c r="F31" s="167"/>
      <c r="G31" s="166"/>
      <c r="H31" s="167"/>
      <c r="I31" s="166"/>
      <c r="J31" s="167"/>
      <c r="K31" s="166"/>
      <c r="L31" s="167"/>
      <c r="M31" s="168"/>
    </row>
    <row r="32" spans="1:13" ht="11.25" customHeight="1">
      <c r="A32" s="154">
        <v>1991</v>
      </c>
      <c r="B32" s="165">
        <v>43295.703999999998</v>
      </c>
      <c r="C32" s="166">
        <v>100</v>
      </c>
      <c r="D32" s="167">
        <v>13114.861000000001</v>
      </c>
      <c r="E32" s="166">
        <v>30.29136793802914</v>
      </c>
      <c r="F32" s="167">
        <v>4662.5540000000001</v>
      </c>
      <c r="G32" s="166">
        <v>10.769091547743399</v>
      </c>
      <c r="H32" s="167">
        <v>2313.018</v>
      </c>
      <c r="I32" s="166">
        <v>5.3423729984850237</v>
      </c>
      <c r="J32" s="167">
        <v>2481.058</v>
      </c>
      <c r="K32" s="166">
        <v>5.7304946467668021</v>
      </c>
      <c r="L32" s="167">
        <v>3658.2310000000002</v>
      </c>
      <c r="M32" s="168">
        <v>8.4494087450339173</v>
      </c>
    </row>
    <row r="33" spans="1:13" ht="11.25" customHeight="1">
      <c r="A33" s="154">
        <v>1992</v>
      </c>
      <c r="B33" s="165">
        <v>43747.962</v>
      </c>
      <c r="C33" s="166">
        <v>100</v>
      </c>
      <c r="D33" s="167">
        <v>12824.576999999999</v>
      </c>
      <c r="E33" s="166">
        <v>29.314684418899329</v>
      </c>
      <c r="F33" s="167">
        <v>4481.7340000000004</v>
      </c>
      <c r="G33" s="166">
        <v>10.244440643886451</v>
      </c>
      <c r="H33" s="167">
        <v>2363.9810000000002</v>
      </c>
      <c r="I33" s="166">
        <v>5.40363685970103</v>
      </c>
      <c r="J33" s="167">
        <v>2378.83</v>
      </c>
      <c r="K33" s="166">
        <v>5.4375790122520451</v>
      </c>
      <c r="L33" s="167">
        <v>3600.0320000000002</v>
      </c>
      <c r="M33" s="168">
        <v>8.229027903059805</v>
      </c>
    </row>
    <row r="34" spans="1:13" ht="11.25" customHeight="1">
      <c r="A34" s="154">
        <v>1993</v>
      </c>
      <c r="B34" s="165">
        <v>44194.627999999997</v>
      </c>
      <c r="C34" s="166">
        <v>100</v>
      </c>
      <c r="D34" s="167">
        <v>12508.276</v>
      </c>
      <c r="E34" s="166">
        <v>28.302706835771986</v>
      </c>
      <c r="F34" s="167">
        <v>4265.7560000000003</v>
      </c>
      <c r="G34" s="166">
        <v>9.6522047883285715</v>
      </c>
      <c r="H34" s="167">
        <v>2438.0889999999999</v>
      </c>
      <c r="I34" s="166">
        <v>5.516708953857469</v>
      </c>
      <c r="J34" s="167">
        <v>2311.165</v>
      </c>
      <c r="K34" s="166">
        <v>5.2295156777878073</v>
      </c>
      <c r="L34" s="167">
        <v>3493.2660000000001</v>
      </c>
      <c r="M34" s="168">
        <v>7.9042774157981377</v>
      </c>
    </row>
    <row r="35" spans="1:13" ht="11.25" customHeight="1">
      <c r="A35" s="154">
        <v>1994</v>
      </c>
      <c r="B35" s="165">
        <v>44641.54</v>
      </c>
      <c r="C35" s="166">
        <v>100</v>
      </c>
      <c r="D35" s="167">
        <v>12197.947</v>
      </c>
      <c r="E35" s="166">
        <v>27.324207453416705</v>
      </c>
      <c r="F35" s="167">
        <v>4057.7040000000002</v>
      </c>
      <c r="G35" s="166">
        <v>9.0895251373496517</v>
      </c>
      <c r="H35" s="167">
        <v>2479.8879999999999</v>
      </c>
      <c r="I35" s="166">
        <v>5.5551130180544845</v>
      </c>
      <c r="J35" s="167">
        <v>2302.3980000000001</v>
      </c>
      <c r="K35" s="166">
        <v>5.1575236875788786</v>
      </c>
      <c r="L35" s="167">
        <v>3357.9569999999999</v>
      </c>
      <c r="M35" s="168">
        <v>7.5220456104336906</v>
      </c>
    </row>
    <row r="36" spans="1:13" ht="11.25" customHeight="1">
      <c r="A36" s="154">
        <v>1995</v>
      </c>
      <c r="B36" s="165">
        <v>45092.991000000002</v>
      </c>
      <c r="C36" s="166">
        <v>100</v>
      </c>
      <c r="D36" s="167">
        <v>11917.985000000001</v>
      </c>
      <c r="E36" s="166">
        <v>26.429794821106455</v>
      </c>
      <c r="F36" s="167">
        <v>3901.3879999999999</v>
      </c>
      <c r="G36" s="166">
        <v>8.6518723053877711</v>
      </c>
      <c r="H36" s="167">
        <v>2442.529</v>
      </c>
      <c r="I36" s="166">
        <v>5.4166488978298197</v>
      </c>
      <c r="J36" s="167">
        <v>2349.375</v>
      </c>
      <c r="K36" s="166">
        <v>5.2100669037456395</v>
      </c>
      <c r="L36" s="167">
        <v>3224.6930000000002</v>
      </c>
      <c r="M36" s="168">
        <v>7.1512067141432238</v>
      </c>
    </row>
    <row r="37" spans="1:13" ht="11.25" customHeight="1">
      <c r="A37" s="154">
        <v>1996</v>
      </c>
      <c r="B37" s="165">
        <v>45524.680999999997</v>
      </c>
      <c r="C37" s="166">
        <v>100</v>
      </c>
      <c r="D37" s="167">
        <v>11712.234</v>
      </c>
      <c r="E37" s="166">
        <v>25.72721816546062</v>
      </c>
      <c r="F37" s="167">
        <v>3822.3530000000001</v>
      </c>
      <c r="G37" s="166">
        <v>8.3962213815402684</v>
      </c>
      <c r="H37" s="167">
        <v>2343.402</v>
      </c>
      <c r="I37" s="166">
        <v>5.147541835603417</v>
      </c>
      <c r="J37" s="167">
        <v>2458.9549999999999</v>
      </c>
      <c r="K37" s="166">
        <v>5.4013667882703009</v>
      </c>
      <c r="L37" s="167">
        <v>3087.5239999999999</v>
      </c>
      <c r="M37" s="168">
        <v>6.7820881600466345</v>
      </c>
    </row>
    <row r="38" spans="1:13" ht="11.25" customHeight="1">
      <c r="A38" s="154">
        <v>1997</v>
      </c>
      <c r="B38" s="165">
        <v>45953.58</v>
      </c>
      <c r="C38" s="166">
        <v>100</v>
      </c>
      <c r="D38" s="167">
        <v>11545.664000000001</v>
      </c>
      <c r="E38" s="166">
        <v>25.12462358754204</v>
      </c>
      <c r="F38" s="167">
        <v>3822.578</v>
      </c>
      <c r="G38" s="166">
        <v>8.318346470503494</v>
      </c>
      <c r="H38" s="167">
        <v>2179.2350000000001</v>
      </c>
      <c r="I38" s="166">
        <v>4.742252943078646</v>
      </c>
      <c r="J38" s="167">
        <v>2499.9090000000001</v>
      </c>
      <c r="K38" s="166">
        <v>5.4400745273817623</v>
      </c>
      <c r="L38" s="167">
        <v>3043.942</v>
      </c>
      <c r="M38" s="168">
        <v>6.6239496465781338</v>
      </c>
    </row>
    <row r="39" spans="1:13" ht="11.25" customHeight="1">
      <c r="A39" s="154">
        <v>1998</v>
      </c>
      <c r="B39" s="165">
        <v>46286.502999999997</v>
      </c>
      <c r="C39" s="166">
        <v>100</v>
      </c>
      <c r="D39" s="167">
        <v>11469.97</v>
      </c>
      <c r="E39" s="166">
        <v>24.780377122030583</v>
      </c>
      <c r="F39" s="167">
        <v>3886.627</v>
      </c>
      <c r="G39" s="166">
        <v>8.3968905579235482</v>
      </c>
      <c r="H39" s="167">
        <v>2032.9849999999999</v>
      </c>
      <c r="I39" s="166">
        <v>4.3921766999766652</v>
      </c>
      <c r="J39" s="167">
        <v>2459.2460000000001</v>
      </c>
      <c r="K39" s="166">
        <v>5.3130952666698539</v>
      </c>
      <c r="L39" s="167">
        <v>3091.1120000000001</v>
      </c>
      <c r="M39" s="168">
        <v>6.6782145974605163</v>
      </c>
    </row>
    <row r="40" spans="1:13" ht="11.25" customHeight="1">
      <c r="A40" s="154">
        <v>1999</v>
      </c>
      <c r="B40" s="165">
        <v>46616.677000000003</v>
      </c>
      <c r="C40" s="166">
        <v>100</v>
      </c>
      <c r="D40" s="167">
        <v>11432.985000000001</v>
      </c>
      <c r="E40" s="166">
        <v>24.525525489515264</v>
      </c>
      <c r="F40" s="167">
        <v>3980.91</v>
      </c>
      <c r="G40" s="166">
        <v>8.5396691831981073</v>
      </c>
      <c r="H40" s="167">
        <v>1925.5609999999999</v>
      </c>
      <c r="I40" s="166">
        <v>4.1306268998967903</v>
      </c>
      <c r="J40" s="167">
        <v>2330.3809999999999</v>
      </c>
      <c r="K40" s="166">
        <v>4.999028566536392</v>
      </c>
      <c r="L40" s="167">
        <v>3196.1329999999998</v>
      </c>
      <c r="M40" s="168">
        <v>6.856200839883976</v>
      </c>
    </row>
    <row r="41" spans="1:13" ht="11.25" customHeight="1">
      <c r="A41" s="154">
        <v>2000</v>
      </c>
      <c r="B41" s="165">
        <v>47008.110999999997</v>
      </c>
      <c r="C41" s="166">
        <v>100</v>
      </c>
      <c r="D41" s="167">
        <v>11382.771000000001</v>
      </c>
      <c r="E41" s="166">
        <v>24.214482900621128</v>
      </c>
      <c r="F41" s="167">
        <v>4072.5830000000001</v>
      </c>
      <c r="G41" s="166">
        <v>8.6635751009012036</v>
      </c>
      <c r="H41" s="167">
        <v>1869.4670000000001</v>
      </c>
      <c r="I41" s="166">
        <v>3.976903049773687</v>
      </c>
      <c r="J41" s="167">
        <v>2166.163</v>
      </c>
      <c r="K41" s="166">
        <v>4.6080622129232127</v>
      </c>
      <c r="L41" s="167">
        <v>3274.558</v>
      </c>
      <c r="M41" s="168">
        <v>6.9659425370230261</v>
      </c>
    </row>
    <row r="42" spans="1:13" ht="2.25" customHeight="1">
      <c r="A42" s="154"/>
      <c r="B42" s="165"/>
      <c r="C42" s="166"/>
      <c r="D42" s="167"/>
      <c r="E42" s="166"/>
      <c r="F42" s="167"/>
      <c r="G42" s="166"/>
      <c r="H42" s="167"/>
      <c r="I42" s="166"/>
      <c r="J42" s="167"/>
      <c r="K42" s="166"/>
      <c r="L42" s="167"/>
      <c r="M42" s="168"/>
    </row>
    <row r="43" spans="1:13" ht="11.25" customHeight="1">
      <c r="A43" s="154">
        <v>2001</v>
      </c>
      <c r="B43" s="165">
        <v>47357.362000000001</v>
      </c>
      <c r="C43" s="166">
        <v>100</v>
      </c>
      <c r="D43" s="167">
        <v>11280.763999999999</v>
      </c>
      <c r="E43" s="166">
        <v>23.820507569657281</v>
      </c>
      <c r="F43" s="167">
        <v>4152.0249999999996</v>
      </c>
      <c r="G43" s="166">
        <v>8.7674330339599571</v>
      </c>
      <c r="H43" s="167">
        <v>1854.8510000000001</v>
      </c>
      <c r="I43" s="166">
        <v>3.91671098571749</v>
      </c>
      <c r="J43" s="167">
        <v>2018.6579999999999</v>
      </c>
      <c r="K43" s="166">
        <v>4.2626065193411744</v>
      </c>
      <c r="L43" s="167">
        <v>3255.23</v>
      </c>
      <c r="M43" s="168">
        <v>6.8737570306386582</v>
      </c>
    </row>
    <row r="44" spans="1:13" ht="11.25" customHeight="1">
      <c r="A44" s="154">
        <v>2002</v>
      </c>
      <c r="B44" s="165">
        <v>47622.178999999996</v>
      </c>
      <c r="C44" s="166">
        <v>100</v>
      </c>
      <c r="D44" s="167">
        <v>11120.058000000001</v>
      </c>
      <c r="E44" s="166">
        <v>23.350586288796237</v>
      </c>
      <c r="F44" s="167">
        <v>4191.3040000000001</v>
      </c>
      <c r="G44" s="166">
        <v>8.8011596445429348</v>
      </c>
      <c r="H44" s="167">
        <v>1873.414</v>
      </c>
      <c r="I44" s="166">
        <v>3.9339107099656232</v>
      </c>
      <c r="J44" s="167">
        <v>1918.6590000000001</v>
      </c>
      <c r="K44" s="166">
        <v>4.0289189623179569</v>
      </c>
      <c r="L44" s="167">
        <v>3136.681</v>
      </c>
      <c r="M44" s="168">
        <v>6.5865969719697199</v>
      </c>
    </row>
    <row r="45" spans="1:13" ht="11.25" customHeight="1">
      <c r="A45" s="154">
        <v>2003</v>
      </c>
      <c r="B45" s="165">
        <v>47859.311000000002</v>
      </c>
      <c r="C45" s="166">
        <v>100</v>
      </c>
      <c r="D45" s="167">
        <v>10928.975</v>
      </c>
      <c r="E45" s="166">
        <v>22.835629622833476</v>
      </c>
      <c r="F45" s="167">
        <v>4177.5429999999997</v>
      </c>
      <c r="G45" s="166">
        <v>8.7287988746850118</v>
      </c>
      <c r="H45" s="167">
        <v>1925.461</v>
      </c>
      <c r="I45" s="166">
        <v>4.0231690757102623</v>
      </c>
      <c r="J45" s="167">
        <v>1872.7470000000001</v>
      </c>
      <c r="K45" s="166">
        <v>3.9130254089951273</v>
      </c>
      <c r="L45" s="167">
        <v>2953.2240000000002</v>
      </c>
      <c r="M45" s="168">
        <v>6.1706362634430736</v>
      </c>
    </row>
    <row r="46" spans="1:13" ht="11.25" customHeight="1">
      <c r="A46" s="154">
        <v>2004</v>
      </c>
      <c r="B46" s="165">
        <v>48039.415000000001</v>
      </c>
      <c r="C46" s="166">
        <v>100</v>
      </c>
      <c r="D46" s="167">
        <v>10736.096</v>
      </c>
      <c r="E46" s="166">
        <v>22.348515276466209</v>
      </c>
      <c r="F46" s="167">
        <v>4112.4089999999997</v>
      </c>
      <c r="G46" s="166">
        <v>8.5604893398472903</v>
      </c>
      <c r="H46" s="167">
        <v>1995.3</v>
      </c>
      <c r="I46" s="166">
        <v>4.1534644000140304</v>
      </c>
      <c r="J46" s="167">
        <v>1851.5820000000001</v>
      </c>
      <c r="K46" s="166">
        <v>3.8542975596184923</v>
      </c>
      <c r="L46" s="167">
        <v>2776.8049999999998</v>
      </c>
      <c r="M46" s="168">
        <v>5.7802639769863973</v>
      </c>
    </row>
    <row r="47" spans="1:13" ht="11.25" customHeight="1">
      <c r="A47" s="154">
        <v>2005</v>
      </c>
      <c r="B47" s="165">
        <v>48138.076999999997</v>
      </c>
      <c r="C47" s="166">
        <v>100</v>
      </c>
      <c r="D47" s="167">
        <v>10575.178</v>
      </c>
      <c r="E47" s="166">
        <v>21.968426366512315</v>
      </c>
      <c r="F47" s="167">
        <v>4016.4169999999999</v>
      </c>
      <c r="G47" s="166">
        <v>8.3435343709305201</v>
      </c>
      <c r="H47" s="167">
        <v>2058.0790000000002</v>
      </c>
      <c r="I47" s="166">
        <v>4.2753660475469344</v>
      </c>
      <c r="J47" s="167">
        <v>1863.8820000000001</v>
      </c>
      <c r="K47" s="166">
        <v>3.8719494341246747</v>
      </c>
      <c r="L47" s="167">
        <v>2636.8</v>
      </c>
      <c r="M47" s="168">
        <v>5.4775765139101837</v>
      </c>
    </row>
    <row r="48" spans="1:13" ht="2.25" customHeight="1">
      <c r="A48" s="154"/>
      <c r="B48" s="165"/>
      <c r="C48" s="166"/>
      <c r="D48" s="167"/>
      <c r="E48" s="166"/>
      <c r="F48" s="167"/>
      <c r="G48" s="166"/>
      <c r="H48" s="167"/>
      <c r="I48" s="166"/>
      <c r="J48" s="167"/>
      <c r="K48" s="166"/>
      <c r="L48" s="167"/>
      <c r="M48" s="168"/>
    </row>
    <row r="49" spans="1:13" ht="11.25" customHeight="1">
      <c r="A49" s="154">
        <v>2006</v>
      </c>
      <c r="B49" s="165">
        <v>48371.946000000004</v>
      </c>
      <c r="C49" s="166">
        <v>100</v>
      </c>
      <c r="D49" s="167">
        <v>10481.654</v>
      </c>
      <c r="E49" s="166">
        <v>21.668869803170622</v>
      </c>
      <c r="F49" s="167">
        <v>3918.9070000000002</v>
      </c>
      <c r="G49" s="166">
        <v>8.1016112107625347</v>
      </c>
      <c r="H49" s="167">
        <v>2097.1849999999999</v>
      </c>
      <c r="I49" s="166">
        <v>4.3355398602322097</v>
      </c>
      <c r="J49" s="167">
        <v>1917.576</v>
      </c>
      <c r="K49" s="166">
        <v>3.9642316643618183</v>
      </c>
      <c r="L49" s="167">
        <v>2547.9859999999999</v>
      </c>
      <c r="M49" s="168">
        <v>5.2674870678140593</v>
      </c>
    </row>
    <row r="50" spans="1:13" ht="11.25" customHeight="1">
      <c r="A50" s="154">
        <v>2007</v>
      </c>
      <c r="B50" s="165">
        <v>48597.652000000002</v>
      </c>
      <c r="C50" s="166">
        <v>100</v>
      </c>
      <c r="D50" s="167">
        <v>10400.047</v>
      </c>
      <c r="E50" s="166">
        <v>21.40030757041513</v>
      </c>
      <c r="F50" s="167">
        <v>3797.826</v>
      </c>
      <c r="G50" s="166">
        <v>7.8148343463178023</v>
      </c>
      <c r="H50" s="167">
        <v>2096.973</v>
      </c>
      <c r="I50" s="166">
        <v>4.3149677272473985</v>
      </c>
      <c r="J50" s="167">
        <v>1990.0309999999999</v>
      </c>
      <c r="K50" s="166">
        <v>4.094911828250468</v>
      </c>
      <c r="L50" s="167">
        <v>2515.2170000000001</v>
      </c>
      <c r="M50" s="168">
        <v>5.1755936685994621</v>
      </c>
    </row>
    <row r="51" spans="1:13" ht="11.25" customHeight="1">
      <c r="A51" s="154">
        <v>2008</v>
      </c>
      <c r="B51" s="165">
        <v>48948.697999999997</v>
      </c>
      <c r="C51" s="166">
        <v>100</v>
      </c>
      <c r="D51" s="167">
        <v>10280.661</v>
      </c>
      <c r="E51" s="166">
        <v>21.002930455882606</v>
      </c>
      <c r="F51" s="167">
        <v>3627.0929999999998</v>
      </c>
      <c r="G51" s="166">
        <v>7.4099887192096512</v>
      </c>
      <c r="H51" s="167">
        <v>2072.1089999999999</v>
      </c>
      <c r="I51" s="166">
        <v>4.233225978758413</v>
      </c>
      <c r="J51" s="167">
        <v>2055.5880000000002</v>
      </c>
      <c r="K51" s="166">
        <v>4.1994743149245766</v>
      </c>
      <c r="L51" s="167">
        <v>2525.8710000000001</v>
      </c>
      <c r="M51" s="168">
        <v>5.1602414429899648</v>
      </c>
    </row>
    <row r="52" spans="1:13" ht="11.25" customHeight="1">
      <c r="A52" s="154">
        <v>2009</v>
      </c>
      <c r="B52" s="165">
        <v>49182.038</v>
      </c>
      <c r="C52" s="166">
        <v>100</v>
      </c>
      <c r="D52" s="167">
        <v>10152.615</v>
      </c>
      <c r="E52" s="166">
        <v>20.642932690182541</v>
      </c>
      <c r="F52" s="167">
        <v>3441.73</v>
      </c>
      <c r="G52" s="166">
        <v>6.9979409962637167</v>
      </c>
      <c r="H52" s="167">
        <v>2031.3810000000001</v>
      </c>
      <c r="I52" s="166">
        <v>4.1303310773742234</v>
      </c>
      <c r="J52" s="167">
        <v>2090.7310000000002</v>
      </c>
      <c r="K52" s="166">
        <v>4.2510052145460095</v>
      </c>
      <c r="L52" s="167">
        <v>2588.7730000000001</v>
      </c>
      <c r="M52" s="168">
        <v>5.2636554019985917</v>
      </c>
    </row>
    <row r="53" spans="1:13" ht="11.25" customHeight="1">
      <c r="A53" s="154">
        <v>2010</v>
      </c>
      <c r="B53" s="165">
        <v>49410.366000000002</v>
      </c>
      <c r="C53" s="166">
        <v>100</v>
      </c>
      <c r="D53" s="167">
        <v>10011.924999999999</v>
      </c>
      <c r="E53" s="166">
        <v>20.262802748718762</v>
      </c>
      <c r="F53" s="167">
        <v>3276.0479999999998</v>
      </c>
      <c r="G53" s="166">
        <v>6.6302848272769319</v>
      </c>
      <c r="H53" s="167">
        <v>1974.191</v>
      </c>
      <c r="I53" s="166">
        <v>3.9954996487983916</v>
      </c>
      <c r="J53" s="167">
        <v>2089.6439999999998</v>
      </c>
      <c r="K53" s="166">
        <v>4.2291611440400985</v>
      </c>
      <c r="L53" s="167">
        <v>2672.0419999999999</v>
      </c>
      <c r="M53" s="168">
        <v>5.4078571286033386</v>
      </c>
    </row>
    <row r="54" spans="1:13" ht="2.25" customHeight="1">
      <c r="A54" s="154"/>
      <c r="B54" s="165"/>
      <c r="C54" s="166"/>
      <c r="D54" s="167"/>
      <c r="E54" s="166"/>
      <c r="F54" s="167"/>
      <c r="G54" s="166"/>
      <c r="H54" s="167"/>
      <c r="I54" s="166"/>
      <c r="J54" s="167"/>
      <c r="K54" s="166"/>
      <c r="L54" s="167"/>
      <c r="M54" s="168"/>
    </row>
    <row r="55" spans="1:13" ht="11.25" customHeight="1">
      <c r="A55" s="154">
        <v>2011</v>
      </c>
      <c r="B55" s="165">
        <v>49779.44</v>
      </c>
      <c r="C55" s="166">
        <v>100</v>
      </c>
      <c r="D55" s="167">
        <v>9825.0419999999995</v>
      </c>
      <c r="E55" s="166">
        <v>19.737148509505129</v>
      </c>
      <c r="F55" s="167">
        <v>3098.1019999999999</v>
      </c>
      <c r="G55" s="166">
        <v>6.2236577992842026</v>
      </c>
      <c r="H55" s="167">
        <v>1912.9939999999999</v>
      </c>
      <c r="I55" s="166">
        <v>3.8429399768257739</v>
      </c>
      <c r="J55" s="167">
        <v>2064.0880000000002</v>
      </c>
      <c r="K55" s="166">
        <v>4.146466894766192</v>
      </c>
      <c r="L55" s="167">
        <v>2749.8580000000002</v>
      </c>
      <c r="M55" s="168">
        <v>5.5240838386289601</v>
      </c>
    </row>
    <row r="56" spans="1:13" ht="11.25" customHeight="1">
      <c r="A56" s="154">
        <v>2012</v>
      </c>
      <c r="B56" s="165">
        <v>50004.440999999999</v>
      </c>
      <c r="C56" s="166">
        <v>100</v>
      </c>
      <c r="D56" s="167">
        <v>9595.3240000000005</v>
      </c>
      <c r="E56" s="166">
        <v>19.188943638026071</v>
      </c>
      <c r="F56" s="167">
        <v>2922.7339999999999</v>
      </c>
      <c r="G56" s="166">
        <v>5.8449488516429966</v>
      </c>
      <c r="H56" s="167">
        <v>1858.5170000000001</v>
      </c>
      <c r="I56" s="166">
        <v>3.7167038823611684</v>
      </c>
      <c r="J56" s="167">
        <v>2019.123</v>
      </c>
      <c r="K56" s="166">
        <v>4.0378873548451422</v>
      </c>
      <c r="L56" s="167">
        <v>2794.95</v>
      </c>
      <c r="M56" s="168">
        <v>5.5894035491767617</v>
      </c>
    </row>
    <row r="57" spans="1:13" ht="11.25" customHeight="1">
      <c r="A57" s="154">
        <v>2013</v>
      </c>
      <c r="B57" s="165">
        <v>50219.669000000002</v>
      </c>
      <c r="C57" s="166">
        <v>100</v>
      </c>
      <c r="D57" s="167">
        <v>9362.57</v>
      </c>
      <c r="E57" s="166">
        <v>18.643233192158235</v>
      </c>
      <c r="F57" s="167">
        <v>2787.672</v>
      </c>
      <c r="G57" s="166">
        <v>5.5509565385626098</v>
      </c>
      <c r="H57" s="167">
        <v>1808.38</v>
      </c>
      <c r="I57" s="166">
        <v>3.6009397035253259</v>
      </c>
      <c r="J57" s="167">
        <v>1961.7760000000001</v>
      </c>
      <c r="K57" s="166">
        <v>3.9063897454202654</v>
      </c>
      <c r="L57" s="167">
        <v>2804.7420000000002</v>
      </c>
      <c r="M57" s="168">
        <v>5.5849472046500352</v>
      </c>
    </row>
    <row r="58" spans="1:13" ht="11.25" customHeight="1">
      <c r="A58" s="154">
        <v>2014</v>
      </c>
      <c r="B58" s="165">
        <v>50423.955000000002</v>
      </c>
      <c r="C58" s="166">
        <v>100</v>
      </c>
      <c r="D58" s="167">
        <v>9138.7219999999998</v>
      </c>
      <c r="E58" s="166">
        <v>18.123770735556146</v>
      </c>
      <c r="F58" s="167">
        <v>2761.6579999999999</v>
      </c>
      <c r="G58" s="166">
        <v>5.4768770121264785</v>
      </c>
      <c r="H58" s="167">
        <v>1696.0170000000001</v>
      </c>
      <c r="I58" s="166">
        <v>3.3635144248403366</v>
      </c>
      <c r="J58" s="167">
        <v>1900.355</v>
      </c>
      <c r="K58" s="166">
        <v>3.7687543549489519</v>
      </c>
      <c r="L58" s="167">
        <v>2780.692</v>
      </c>
      <c r="M58" s="168">
        <v>5.5146249436403787</v>
      </c>
    </row>
    <row r="59" spans="1:13" s="585" customFormat="1" ht="11.25" customHeight="1">
      <c r="A59" s="592">
        <v>2015</v>
      </c>
      <c r="B59" s="165">
        <v>50617.044999999998</v>
      </c>
      <c r="C59" s="166">
        <v>100</v>
      </c>
      <c r="D59" s="167">
        <v>8874.3529999999992</v>
      </c>
      <c r="E59" s="166">
        <v>17.532341131332341</v>
      </c>
      <c r="F59" s="167">
        <v>2735.6390000000001</v>
      </c>
      <c r="G59" s="166">
        <v>5.4045806111360308</v>
      </c>
      <c r="H59" s="167">
        <v>1562.634</v>
      </c>
      <c r="I59" s="166">
        <v>3.0871695493089333</v>
      </c>
      <c r="J59" s="167">
        <v>1845.9390000000001</v>
      </c>
      <c r="K59" s="166">
        <v>3.6468723134667385</v>
      </c>
      <c r="L59" s="167">
        <v>2730.1410000000001</v>
      </c>
      <c r="M59" s="168">
        <v>5.3937186574206377</v>
      </c>
    </row>
    <row r="60" spans="1:13" ht="2.25" customHeight="1">
      <c r="A60" s="154"/>
      <c r="B60" s="169"/>
      <c r="C60" s="170"/>
      <c r="D60" s="169"/>
      <c r="E60" s="170"/>
      <c r="F60" s="169"/>
      <c r="G60" s="170"/>
      <c r="H60" s="169"/>
      <c r="I60" s="170"/>
      <c r="J60" s="169"/>
      <c r="K60" s="170"/>
      <c r="L60" s="169"/>
      <c r="M60" s="170"/>
    </row>
    <row r="61" spans="1:13" ht="11.25" customHeight="1">
      <c r="A61" s="154">
        <v>2020</v>
      </c>
      <c r="B61" s="165">
        <v>51435.495000000003</v>
      </c>
      <c r="C61" s="166">
        <v>100</v>
      </c>
      <c r="D61" s="167">
        <v>7757.4120000000003</v>
      </c>
      <c r="E61" s="166">
        <v>15.081826275804286</v>
      </c>
      <c r="F61" s="167">
        <v>2719.4749999999999</v>
      </c>
      <c r="G61" s="166">
        <v>5.2871562721424183</v>
      </c>
      <c r="H61" s="167">
        <v>1359.2059999999999</v>
      </c>
      <c r="I61" s="166">
        <v>2.6425448029614569</v>
      </c>
      <c r="J61" s="167">
        <v>1370.3530000000001</v>
      </c>
      <c r="K61" s="166">
        <v>2.6642166076169773</v>
      </c>
      <c r="L61" s="167">
        <v>2308.3780000000002</v>
      </c>
      <c r="M61" s="168">
        <v>4.4879085930834339</v>
      </c>
    </row>
    <row r="62" spans="1:13" ht="11.25" customHeight="1">
      <c r="A62" s="154">
        <v>2030</v>
      </c>
      <c r="B62" s="165">
        <v>52160.065000000002</v>
      </c>
      <c r="C62" s="166">
        <v>100</v>
      </c>
      <c r="D62" s="167">
        <v>7115.7430000000004</v>
      </c>
      <c r="E62" s="166">
        <v>13.642128321734262</v>
      </c>
      <c r="F62" s="167">
        <v>2662.8270000000002</v>
      </c>
      <c r="G62" s="166">
        <v>5.1051067516882886</v>
      </c>
      <c r="H62" s="167">
        <v>1333.355</v>
      </c>
      <c r="I62" s="166">
        <v>2.5562755721259167</v>
      </c>
      <c r="J62" s="167">
        <v>1323.7339999999999</v>
      </c>
      <c r="K62" s="166">
        <v>2.5378304263999669</v>
      </c>
      <c r="L62" s="167">
        <v>1795.827</v>
      </c>
      <c r="M62" s="168">
        <v>3.4429155715200896</v>
      </c>
    </row>
    <row r="63" spans="1:13" ht="11.25" customHeight="1">
      <c r="A63" s="154">
        <v>2040</v>
      </c>
      <c r="B63" s="165">
        <v>51091.351999999999</v>
      </c>
      <c r="C63" s="166">
        <v>100</v>
      </c>
      <c r="D63" s="167">
        <v>6698.34</v>
      </c>
      <c r="E63" s="166">
        <v>13.110516237659947</v>
      </c>
      <c r="F63" s="167">
        <v>2378.3069999999998</v>
      </c>
      <c r="G63" s="166">
        <v>4.6550089338015566</v>
      </c>
      <c r="H63" s="167">
        <v>1271.0450000000001</v>
      </c>
      <c r="I63" s="166">
        <v>2.4877889314810067</v>
      </c>
      <c r="J63" s="167">
        <v>1297.6610000000001</v>
      </c>
      <c r="K63" s="166">
        <v>2.5398838535335684</v>
      </c>
      <c r="L63" s="167">
        <v>1751.327</v>
      </c>
      <c r="M63" s="168">
        <v>3.4278345188438157</v>
      </c>
    </row>
    <row r="64" spans="1:13" ht="11.25" customHeight="1">
      <c r="A64" s="154">
        <v>2050</v>
      </c>
      <c r="B64" s="165">
        <v>48121.275000000001</v>
      </c>
      <c r="C64" s="166">
        <v>100</v>
      </c>
      <c r="D64" s="167">
        <v>5618.3639999999996</v>
      </c>
      <c r="E64" s="166">
        <v>11.675426305724443</v>
      </c>
      <c r="F64" s="167">
        <v>1911.5050000000001</v>
      </c>
      <c r="G64" s="166">
        <v>3.9722659052570823</v>
      </c>
      <c r="H64" s="167">
        <v>1019.309</v>
      </c>
      <c r="I64" s="166">
        <v>2.1182086301744913</v>
      </c>
      <c r="J64" s="167">
        <v>1091.771</v>
      </c>
      <c r="K64" s="166">
        <v>2.2687906752262901</v>
      </c>
      <c r="L64" s="167">
        <v>1595.779</v>
      </c>
      <c r="M64" s="168">
        <v>3.3161610950665792</v>
      </c>
    </row>
    <row r="65" spans="1:15" ht="12" customHeight="1">
      <c r="A65" s="154">
        <v>2060</v>
      </c>
      <c r="B65" s="165">
        <v>43959.375</v>
      </c>
      <c r="C65" s="166">
        <v>100</v>
      </c>
      <c r="D65" s="167">
        <v>4883.7060000000001</v>
      </c>
      <c r="E65" s="166">
        <v>11.109589251439539</v>
      </c>
      <c r="F65" s="167">
        <v>1804.5450000000001</v>
      </c>
      <c r="G65" s="166">
        <v>4.1050287907869478</v>
      </c>
      <c r="H65" s="167">
        <v>905.68499999999995</v>
      </c>
      <c r="I65" s="166">
        <v>2.0602772446150568</v>
      </c>
      <c r="J65" s="167">
        <v>909.53700000000003</v>
      </c>
      <c r="K65" s="166">
        <v>2.0690398805715504</v>
      </c>
      <c r="L65" s="167">
        <v>1263.9390000000001</v>
      </c>
      <c r="M65" s="168">
        <v>2.8752433354659841</v>
      </c>
    </row>
    <row r="66" spans="1:15" ht="2.25" customHeight="1">
      <c r="A66" s="171"/>
      <c r="B66" s="172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</row>
    <row r="67" spans="1:15">
      <c r="A67" s="112" t="s">
        <v>50</v>
      </c>
      <c r="B67" s="174"/>
      <c r="C67" s="174"/>
      <c r="D67" s="174"/>
      <c r="E67" s="174"/>
      <c r="F67" s="175"/>
      <c r="G67" s="176"/>
      <c r="H67" s="177"/>
      <c r="I67" s="177"/>
      <c r="J67" s="177"/>
      <c r="K67" s="177"/>
      <c r="L67" s="177"/>
      <c r="M67" s="177"/>
      <c r="N67" s="176"/>
      <c r="O67" s="176"/>
    </row>
  </sheetData>
  <mergeCells count="3">
    <mergeCell ref="A1:M1"/>
    <mergeCell ref="A5:A6"/>
    <mergeCell ref="D5:E5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85" zoomScaleSheetLayoutView="85" workbookViewId="0">
      <selection activeCell="J8" sqref="J8"/>
    </sheetView>
  </sheetViews>
  <sheetFormatPr defaultRowHeight="13.5"/>
  <cols>
    <col min="1" max="6" width="12.625" style="211" customWidth="1"/>
    <col min="7" max="7" width="9.75" style="211" customWidth="1"/>
    <col min="8" max="254" width="9" style="211"/>
    <col min="255" max="255" width="8.375" style="211" customWidth="1"/>
    <col min="256" max="256" width="8.5" style="211" customWidth="1"/>
    <col min="257" max="257" width="8.25" style="211" customWidth="1"/>
    <col min="258" max="258" width="8.125" style="211" customWidth="1"/>
    <col min="259" max="259" width="8.625" style="211" customWidth="1"/>
    <col min="260" max="261" width="8.875" style="211" customWidth="1"/>
    <col min="262" max="262" width="8.5" style="211" customWidth="1"/>
    <col min="263" max="263" width="9.75" style="211" customWidth="1"/>
    <col min="264" max="510" width="9" style="211"/>
    <col min="511" max="511" width="8.375" style="211" customWidth="1"/>
    <col min="512" max="512" width="8.5" style="211" customWidth="1"/>
    <col min="513" max="513" width="8.25" style="211" customWidth="1"/>
    <col min="514" max="514" width="8.125" style="211" customWidth="1"/>
    <col min="515" max="515" width="8.625" style="211" customWidth="1"/>
    <col min="516" max="517" width="8.875" style="211" customWidth="1"/>
    <col min="518" max="518" width="8.5" style="211" customWidth="1"/>
    <col min="519" max="519" width="9.75" style="211" customWidth="1"/>
    <col min="520" max="766" width="9" style="211"/>
    <col min="767" max="767" width="8.375" style="211" customWidth="1"/>
    <col min="768" max="768" width="8.5" style="211" customWidth="1"/>
    <col min="769" max="769" width="8.25" style="211" customWidth="1"/>
    <col min="770" max="770" width="8.125" style="211" customWidth="1"/>
    <col min="771" max="771" width="8.625" style="211" customWidth="1"/>
    <col min="772" max="773" width="8.875" style="211" customWidth="1"/>
    <col min="774" max="774" width="8.5" style="211" customWidth="1"/>
    <col min="775" max="775" width="9.75" style="211" customWidth="1"/>
    <col min="776" max="1022" width="9" style="211"/>
    <col min="1023" max="1023" width="8.375" style="211" customWidth="1"/>
    <col min="1024" max="1024" width="8.5" style="211" customWidth="1"/>
    <col min="1025" max="1025" width="8.25" style="211" customWidth="1"/>
    <col min="1026" max="1026" width="8.125" style="211" customWidth="1"/>
    <col min="1027" max="1027" width="8.625" style="211" customWidth="1"/>
    <col min="1028" max="1029" width="8.875" style="211" customWidth="1"/>
    <col min="1030" max="1030" width="8.5" style="211" customWidth="1"/>
    <col min="1031" max="1031" width="9.75" style="211" customWidth="1"/>
    <col min="1032" max="1278" width="9" style="211"/>
    <col min="1279" max="1279" width="8.375" style="211" customWidth="1"/>
    <col min="1280" max="1280" width="8.5" style="211" customWidth="1"/>
    <col min="1281" max="1281" width="8.25" style="211" customWidth="1"/>
    <col min="1282" max="1282" width="8.125" style="211" customWidth="1"/>
    <col min="1283" max="1283" width="8.625" style="211" customWidth="1"/>
    <col min="1284" max="1285" width="8.875" style="211" customWidth="1"/>
    <col min="1286" max="1286" width="8.5" style="211" customWidth="1"/>
    <col min="1287" max="1287" width="9.75" style="211" customWidth="1"/>
    <col min="1288" max="1534" width="9" style="211"/>
    <col min="1535" max="1535" width="8.375" style="211" customWidth="1"/>
    <col min="1536" max="1536" width="8.5" style="211" customWidth="1"/>
    <col min="1537" max="1537" width="8.25" style="211" customWidth="1"/>
    <col min="1538" max="1538" width="8.125" style="211" customWidth="1"/>
    <col min="1539" max="1539" width="8.625" style="211" customWidth="1"/>
    <col min="1540" max="1541" width="8.875" style="211" customWidth="1"/>
    <col min="1542" max="1542" width="8.5" style="211" customWidth="1"/>
    <col min="1543" max="1543" width="9.75" style="211" customWidth="1"/>
    <col min="1544" max="1790" width="9" style="211"/>
    <col min="1791" max="1791" width="8.375" style="211" customWidth="1"/>
    <col min="1792" max="1792" width="8.5" style="211" customWidth="1"/>
    <col min="1793" max="1793" width="8.25" style="211" customWidth="1"/>
    <col min="1794" max="1794" width="8.125" style="211" customWidth="1"/>
    <col min="1795" max="1795" width="8.625" style="211" customWidth="1"/>
    <col min="1796" max="1797" width="8.875" style="211" customWidth="1"/>
    <col min="1798" max="1798" width="8.5" style="211" customWidth="1"/>
    <col min="1799" max="1799" width="9.75" style="211" customWidth="1"/>
    <col min="1800" max="2046" width="9" style="211"/>
    <col min="2047" max="2047" width="8.375" style="211" customWidth="1"/>
    <col min="2048" max="2048" width="8.5" style="211" customWidth="1"/>
    <col min="2049" max="2049" width="8.25" style="211" customWidth="1"/>
    <col min="2050" max="2050" width="8.125" style="211" customWidth="1"/>
    <col min="2051" max="2051" width="8.625" style="211" customWidth="1"/>
    <col min="2052" max="2053" width="8.875" style="211" customWidth="1"/>
    <col min="2054" max="2054" width="8.5" style="211" customWidth="1"/>
    <col min="2055" max="2055" width="9.75" style="211" customWidth="1"/>
    <col min="2056" max="2302" width="9" style="211"/>
    <col min="2303" max="2303" width="8.375" style="211" customWidth="1"/>
    <col min="2304" max="2304" width="8.5" style="211" customWidth="1"/>
    <col min="2305" max="2305" width="8.25" style="211" customWidth="1"/>
    <col min="2306" max="2306" width="8.125" style="211" customWidth="1"/>
    <col min="2307" max="2307" width="8.625" style="211" customWidth="1"/>
    <col min="2308" max="2309" width="8.875" style="211" customWidth="1"/>
    <col min="2310" max="2310" width="8.5" style="211" customWidth="1"/>
    <col min="2311" max="2311" width="9.75" style="211" customWidth="1"/>
    <col min="2312" max="2558" width="9" style="211"/>
    <col min="2559" max="2559" width="8.375" style="211" customWidth="1"/>
    <col min="2560" max="2560" width="8.5" style="211" customWidth="1"/>
    <col min="2561" max="2561" width="8.25" style="211" customWidth="1"/>
    <col min="2562" max="2562" width="8.125" style="211" customWidth="1"/>
    <col min="2563" max="2563" width="8.625" style="211" customWidth="1"/>
    <col min="2564" max="2565" width="8.875" style="211" customWidth="1"/>
    <col min="2566" max="2566" width="8.5" style="211" customWidth="1"/>
    <col min="2567" max="2567" width="9.75" style="211" customWidth="1"/>
    <col min="2568" max="2814" width="9" style="211"/>
    <col min="2815" max="2815" width="8.375" style="211" customWidth="1"/>
    <col min="2816" max="2816" width="8.5" style="211" customWidth="1"/>
    <col min="2817" max="2817" width="8.25" style="211" customWidth="1"/>
    <col min="2818" max="2818" width="8.125" style="211" customWidth="1"/>
    <col min="2819" max="2819" width="8.625" style="211" customWidth="1"/>
    <col min="2820" max="2821" width="8.875" style="211" customWidth="1"/>
    <col min="2822" max="2822" width="8.5" style="211" customWidth="1"/>
    <col min="2823" max="2823" width="9.75" style="211" customWidth="1"/>
    <col min="2824" max="3070" width="9" style="211"/>
    <col min="3071" max="3071" width="8.375" style="211" customWidth="1"/>
    <col min="3072" max="3072" width="8.5" style="211" customWidth="1"/>
    <col min="3073" max="3073" width="8.25" style="211" customWidth="1"/>
    <col min="3074" max="3074" width="8.125" style="211" customWidth="1"/>
    <col min="3075" max="3075" width="8.625" style="211" customWidth="1"/>
    <col min="3076" max="3077" width="8.875" style="211" customWidth="1"/>
    <col min="3078" max="3078" width="8.5" style="211" customWidth="1"/>
    <col min="3079" max="3079" width="9.75" style="211" customWidth="1"/>
    <col min="3080" max="3326" width="9" style="211"/>
    <col min="3327" max="3327" width="8.375" style="211" customWidth="1"/>
    <col min="3328" max="3328" width="8.5" style="211" customWidth="1"/>
    <col min="3329" max="3329" width="8.25" style="211" customWidth="1"/>
    <col min="3330" max="3330" width="8.125" style="211" customWidth="1"/>
    <col min="3331" max="3331" width="8.625" style="211" customWidth="1"/>
    <col min="3332" max="3333" width="8.875" style="211" customWidth="1"/>
    <col min="3334" max="3334" width="8.5" style="211" customWidth="1"/>
    <col min="3335" max="3335" width="9.75" style="211" customWidth="1"/>
    <col min="3336" max="3582" width="9" style="211"/>
    <col min="3583" max="3583" width="8.375" style="211" customWidth="1"/>
    <col min="3584" max="3584" width="8.5" style="211" customWidth="1"/>
    <col min="3585" max="3585" width="8.25" style="211" customWidth="1"/>
    <col min="3586" max="3586" width="8.125" style="211" customWidth="1"/>
    <col min="3587" max="3587" width="8.625" style="211" customWidth="1"/>
    <col min="3588" max="3589" width="8.875" style="211" customWidth="1"/>
    <col min="3590" max="3590" width="8.5" style="211" customWidth="1"/>
    <col min="3591" max="3591" width="9.75" style="211" customWidth="1"/>
    <col min="3592" max="3838" width="9" style="211"/>
    <col min="3839" max="3839" width="8.375" style="211" customWidth="1"/>
    <col min="3840" max="3840" width="8.5" style="211" customWidth="1"/>
    <col min="3841" max="3841" width="8.25" style="211" customWidth="1"/>
    <col min="3842" max="3842" width="8.125" style="211" customWidth="1"/>
    <col min="3843" max="3843" width="8.625" style="211" customWidth="1"/>
    <col min="3844" max="3845" width="8.875" style="211" customWidth="1"/>
    <col min="3846" max="3846" width="8.5" style="211" customWidth="1"/>
    <col min="3847" max="3847" width="9.75" style="211" customWidth="1"/>
    <col min="3848" max="4094" width="9" style="211"/>
    <col min="4095" max="4095" width="8.375" style="211" customWidth="1"/>
    <col min="4096" max="4096" width="8.5" style="211" customWidth="1"/>
    <col min="4097" max="4097" width="8.25" style="211" customWidth="1"/>
    <col min="4098" max="4098" width="8.125" style="211" customWidth="1"/>
    <col min="4099" max="4099" width="8.625" style="211" customWidth="1"/>
    <col min="4100" max="4101" width="8.875" style="211" customWidth="1"/>
    <col min="4102" max="4102" width="8.5" style="211" customWidth="1"/>
    <col min="4103" max="4103" width="9.75" style="211" customWidth="1"/>
    <col min="4104" max="4350" width="9" style="211"/>
    <col min="4351" max="4351" width="8.375" style="211" customWidth="1"/>
    <col min="4352" max="4352" width="8.5" style="211" customWidth="1"/>
    <col min="4353" max="4353" width="8.25" style="211" customWidth="1"/>
    <col min="4354" max="4354" width="8.125" style="211" customWidth="1"/>
    <col min="4355" max="4355" width="8.625" style="211" customWidth="1"/>
    <col min="4356" max="4357" width="8.875" style="211" customWidth="1"/>
    <col min="4358" max="4358" width="8.5" style="211" customWidth="1"/>
    <col min="4359" max="4359" width="9.75" style="211" customWidth="1"/>
    <col min="4360" max="4606" width="9" style="211"/>
    <col min="4607" max="4607" width="8.375" style="211" customWidth="1"/>
    <col min="4608" max="4608" width="8.5" style="211" customWidth="1"/>
    <col min="4609" max="4609" width="8.25" style="211" customWidth="1"/>
    <col min="4610" max="4610" width="8.125" style="211" customWidth="1"/>
    <col min="4611" max="4611" width="8.625" style="211" customWidth="1"/>
    <col min="4612" max="4613" width="8.875" style="211" customWidth="1"/>
    <col min="4614" max="4614" width="8.5" style="211" customWidth="1"/>
    <col min="4615" max="4615" width="9.75" style="211" customWidth="1"/>
    <col min="4616" max="4862" width="9" style="211"/>
    <col min="4863" max="4863" width="8.375" style="211" customWidth="1"/>
    <col min="4864" max="4864" width="8.5" style="211" customWidth="1"/>
    <col min="4865" max="4865" width="8.25" style="211" customWidth="1"/>
    <col min="4866" max="4866" width="8.125" style="211" customWidth="1"/>
    <col min="4867" max="4867" width="8.625" style="211" customWidth="1"/>
    <col min="4868" max="4869" width="8.875" style="211" customWidth="1"/>
    <col min="4870" max="4870" width="8.5" style="211" customWidth="1"/>
    <col min="4871" max="4871" width="9.75" style="211" customWidth="1"/>
    <col min="4872" max="5118" width="9" style="211"/>
    <col min="5119" max="5119" width="8.375" style="211" customWidth="1"/>
    <col min="5120" max="5120" width="8.5" style="211" customWidth="1"/>
    <col min="5121" max="5121" width="8.25" style="211" customWidth="1"/>
    <col min="5122" max="5122" width="8.125" style="211" customWidth="1"/>
    <col min="5123" max="5123" width="8.625" style="211" customWidth="1"/>
    <col min="5124" max="5125" width="8.875" style="211" customWidth="1"/>
    <col min="5126" max="5126" width="8.5" style="211" customWidth="1"/>
    <col min="5127" max="5127" width="9.75" style="211" customWidth="1"/>
    <col min="5128" max="5374" width="9" style="211"/>
    <col min="5375" max="5375" width="8.375" style="211" customWidth="1"/>
    <col min="5376" max="5376" width="8.5" style="211" customWidth="1"/>
    <col min="5377" max="5377" width="8.25" style="211" customWidth="1"/>
    <col min="5378" max="5378" width="8.125" style="211" customWidth="1"/>
    <col min="5379" max="5379" width="8.625" style="211" customWidth="1"/>
    <col min="5380" max="5381" width="8.875" style="211" customWidth="1"/>
    <col min="5382" max="5382" width="8.5" style="211" customWidth="1"/>
    <col min="5383" max="5383" width="9.75" style="211" customWidth="1"/>
    <col min="5384" max="5630" width="9" style="211"/>
    <col min="5631" max="5631" width="8.375" style="211" customWidth="1"/>
    <col min="5632" max="5632" width="8.5" style="211" customWidth="1"/>
    <col min="5633" max="5633" width="8.25" style="211" customWidth="1"/>
    <col min="5634" max="5634" width="8.125" style="211" customWidth="1"/>
    <col min="5635" max="5635" width="8.625" style="211" customWidth="1"/>
    <col min="5636" max="5637" width="8.875" style="211" customWidth="1"/>
    <col min="5638" max="5638" width="8.5" style="211" customWidth="1"/>
    <col min="5639" max="5639" width="9.75" style="211" customWidth="1"/>
    <col min="5640" max="5886" width="9" style="211"/>
    <col min="5887" max="5887" width="8.375" style="211" customWidth="1"/>
    <col min="5888" max="5888" width="8.5" style="211" customWidth="1"/>
    <col min="5889" max="5889" width="8.25" style="211" customWidth="1"/>
    <col min="5890" max="5890" width="8.125" style="211" customWidth="1"/>
    <col min="5891" max="5891" width="8.625" style="211" customWidth="1"/>
    <col min="5892" max="5893" width="8.875" style="211" customWidth="1"/>
    <col min="5894" max="5894" width="8.5" style="211" customWidth="1"/>
    <col min="5895" max="5895" width="9.75" style="211" customWidth="1"/>
    <col min="5896" max="6142" width="9" style="211"/>
    <col min="6143" max="6143" width="8.375" style="211" customWidth="1"/>
    <col min="6144" max="6144" width="8.5" style="211" customWidth="1"/>
    <col min="6145" max="6145" width="8.25" style="211" customWidth="1"/>
    <col min="6146" max="6146" width="8.125" style="211" customWidth="1"/>
    <col min="6147" max="6147" width="8.625" style="211" customWidth="1"/>
    <col min="6148" max="6149" width="8.875" style="211" customWidth="1"/>
    <col min="6150" max="6150" width="8.5" style="211" customWidth="1"/>
    <col min="6151" max="6151" width="9.75" style="211" customWidth="1"/>
    <col min="6152" max="6398" width="9" style="211"/>
    <col min="6399" max="6399" width="8.375" style="211" customWidth="1"/>
    <col min="6400" max="6400" width="8.5" style="211" customWidth="1"/>
    <col min="6401" max="6401" width="8.25" style="211" customWidth="1"/>
    <col min="6402" max="6402" width="8.125" style="211" customWidth="1"/>
    <col min="6403" max="6403" width="8.625" style="211" customWidth="1"/>
    <col min="6404" max="6405" width="8.875" style="211" customWidth="1"/>
    <col min="6406" max="6406" width="8.5" style="211" customWidth="1"/>
    <col min="6407" max="6407" width="9.75" style="211" customWidth="1"/>
    <col min="6408" max="6654" width="9" style="211"/>
    <col min="6655" max="6655" width="8.375" style="211" customWidth="1"/>
    <col min="6656" max="6656" width="8.5" style="211" customWidth="1"/>
    <col min="6657" max="6657" width="8.25" style="211" customWidth="1"/>
    <col min="6658" max="6658" width="8.125" style="211" customWidth="1"/>
    <col min="6659" max="6659" width="8.625" style="211" customWidth="1"/>
    <col min="6660" max="6661" width="8.875" style="211" customWidth="1"/>
    <col min="6662" max="6662" width="8.5" style="211" customWidth="1"/>
    <col min="6663" max="6663" width="9.75" style="211" customWidth="1"/>
    <col min="6664" max="6910" width="9" style="211"/>
    <col min="6911" max="6911" width="8.375" style="211" customWidth="1"/>
    <col min="6912" max="6912" width="8.5" style="211" customWidth="1"/>
    <col min="6913" max="6913" width="8.25" style="211" customWidth="1"/>
    <col min="6914" max="6914" width="8.125" style="211" customWidth="1"/>
    <col min="6915" max="6915" width="8.625" style="211" customWidth="1"/>
    <col min="6916" max="6917" width="8.875" style="211" customWidth="1"/>
    <col min="6918" max="6918" width="8.5" style="211" customWidth="1"/>
    <col min="6919" max="6919" width="9.75" style="211" customWidth="1"/>
    <col min="6920" max="7166" width="9" style="211"/>
    <col min="7167" max="7167" width="8.375" style="211" customWidth="1"/>
    <col min="7168" max="7168" width="8.5" style="211" customWidth="1"/>
    <col min="7169" max="7169" width="8.25" style="211" customWidth="1"/>
    <col min="7170" max="7170" width="8.125" style="211" customWidth="1"/>
    <col min="7171" max="7171" width="8.625" style="211" customWidth="1"/>
    <col min="7172" max="7173" width="8.875" style="211" customWidth="1"/>
    <col min="7174" max="7174" width="8.5" style="211" customWidth="1"/>
    <col min="7175" max="7175" width="9.75" style="211" customWidth="1"/>
    <col min="7176" max="7422" width="9" style="211"/>
    <col min="7423" max="7423" width="8.375" style="211" customWidth="1"/>
    <col min="7424" max="7424" width="8.5" style="211" customWidth="1"/>
    <col min="7425" max="7425" width="8.25" style="211" customWidth="1"/>
    <col min="7426" max="7426" width="8.125" style="211" customWidth="1"/>
    <col min="7427" max="7427" width="8.625" style="211" customWidth="1"/>
    <col min="7428" max="7429" width="8.875" style="211" customWidth="1"/>
    <col min="7430" max="7430" width="8.5" style="211" customWidth="1"/>
    <col min="7431" max="7431" width="9.75" style="211" customWidth="1"/>
    <col min="7432" max="7678" width="9" style="211"/>
    <col min="7679" max="7679" width="8.375" style="211" customWidth="1"/>
    <col min="7680" max="7680" width="8.5" style="211" customWidth="1"/>
    <col min="7681" max="7681" width="8.25" style="211" customWidth="1"/>
    <col min="7682" max="7682" width="8.125" style="211" customWidth="1"/>
    <col min="7683" max="7683" width="8.625" style="211" customWidth="1"/>
    <col min="7684" max="7685" width="8.875" style="211" customWidth="1"/>
    <col min="7686" max="7686" width="8.5" style="211" customWidth="1"/>
    <col min="7687" max="7687" width="9.75" style="211" customWidth="1"/>
    <col min="7688" max="7934" width="9" style="211"/>
    <col min="7935" max="7935" width="8.375" style="211" customWidth="1"/>
    <col min="7936" max="7936" width="8.5" style="211" customWidth="1"/>
    <col min="7937" max="7937" width="8.25" style="211" customWidth="1"/>
    <col min="7938" max="7938" width="8.125" style="211" customWidth="1"/>
    <col min="7939" max="7939" width="8.625" style="211" customWidth="1"/>
    <col min="7940" max="7941" width="8.875" style="211" customWidth="1"/>
    <col min="7942" max="7942" width="8.5" style="211" customWidth="1"/>
    <col min="7943" max="7943" width="9.75" style="211" customWidth="1"/>
    <col min="7944" max="8190" width="9" style="211"/>
    <col min="8191" max="8191" width="8.375" style="211" customWidth="1"/>
    <col min="8192" max="8192" width="8.5" style="211" customWidth="1"/>
    <col min="8193" max="8193" width="8.25" style="211" customWidth="1"/>
    <col min="8194" max="8194" width="8.125" style="211" customWidth="1"/>
    <col min="8195" max="8195" width="8.625" style="211" customWidth="1"/>
    <col min="8196" max="8197" width="8.875" style="211" customWidth="1"/>
    <col min="8198" max="8198" width="8.5" style="211" customWidth="1"/>
    <col min="8199" max="8199" width="9.75" style="211" customWidth="1"/>
    <col min="8200" max="8446" width="9" style="211"/>
    <col min="8447" max="8447" width="8.375" style="211" customWidth="1"/>
    <col min="8448" max="8448" width="8.5" style="211" customWidth="1"/>
    <col min="8449" max="8449" width="8.25" style="211" customWidth="1"/>
    <col min="8450" max="8450" width="8.125" style="211" customWidth="1"/>
    <col min="8451" max="8451" width="8.625" style="211" customWidth="1"/>
    <col min="8452" max="8453" width="8.875" style="211" customWidth="1"/>
    <col min="8454" max="8454" width="8.5" style="211" customWidth="1"/>
    <col min="8455" max="8455" width="9.75" style="211" customWidth="1"/>
    <col min="8456" max="8702" width="9" style="211"/>
    <col min="8703" max="8703" width="8.375" style="211" customWidth="1"/>
    <col min="8704" max="8704" width="8.5" style="211" customWidth="1"/>
    <col min="8705" max="8705" width="8.25" style="211" customWidth="1"/>
    <col min="8706" max="8706" width="8.125" style="211" customWidth="1"/>
    <col min="8707" max="8707" width="8.625" style="211" customWidth="1"/>
    <col min="8708" max="8709" width="8.875" style="211" customWidth="1"/>
    <col min="8710" max="8710" width="8.5" style="211" customWidth="1"/>
    <col min="8711" max="8711" width="9.75" style="211" customWidth="1"/>
    <col min="8712" max="8958" width="9" style="211"/>
    <col min="8959" max="8959" width="8.375" style="211" customWidth="1"/>
    <col min="8960" max="8960" width="8.5" style="211" customWidth="1"/>
    <col min="8961" max="8961" width="8.25" style="211" customWidth="1"/>
    <col min="8962" max="8962" width="8.125" style="211" customWidth="1"/>
    <col min="8963" max="8963" width="8.625" style="211" customWidth="1"/>
    <col min="8964" max="8965" width="8.875" style="211" customWidth="1"/>
    <col min="8966" max="8966" width="8.5" style="211" customWidth="1"/>
    <col min="8967" max="8967" width="9.75" style="211" customWidth="1"/>
    <col min="8968" max="9214" width="9" style="211"/>
    <col min="9215" max="9215" width="8.375" style="211" customWidth="1"/>
    <col min="9216" max="9216" width="8.5" style="211" customWidth="1"/>
    <col min="9217" max="9217" width="8.25" style="211" customWidth="1"/>
    <col min="9218" max="9218" width="8.125" style="211" customWidth="1"/>
    <col min="9219" max="9219" width="8.625" style="211" customWidth="1"/>
    <col min="9220" max="9221" width="8.875" style="211" customWidth="1"/>
    <col min="9222" max="9222" width="8.5" style="211" customWidth="1"/>
    <col min="9223" max="9223" width="9.75" style="211" customWidth="1"/>
    <col min="9224" max="9470" width="9" style="211"/>
    <col min="9471" max="9471" width="8.375" style="211" customWidth="1"/>
    <col min="9472" max="9472" width="8.5" style="211" customWidth="1"/>
    <col min="9473" max="9473" width="8.25" style="211" customWidth="1"/>
    <col min="9474" max="9474" width="8.125" style="211" customWidth="1"/>
    <col min="9475" max="9475" width="8.625" style="211" customWidth="1"/>
    <col min="9476" max="9477" width="8.875" style="211" customWidth="1"/>
    <col min="9478" max="9478" width="8.5" style="211" customWidth="1"/>
    <col min="9479" max="9479" width="9.75" style="211" customWidth="1"/>
    <col min="9480" max="9726" width="9" style="211"/>
    <col min="9727" max="9727" width="8.375" style="211" customWidth="1"/>
    <col min="9728" max="9728" width="8.5" style="211" customWidth="1"/>
    <col min="9729" max="9729" width="8.25" style="211" customWidth="1"/>
    <col min="9730" max="9730" width="8.125" style="211" customWidth="1"/>
    <col min="9731" max="9731" width="8.625" style="211" customWidth="1"/>
    <col min="9732" max="9733" width="8.875" style="211" customWidth="1"/>
    <col min="9734" max="9734" width="8.5" style="211" customWidth="1"/>
    <col min="9735" max="9735" width="9.75" style="211" customWidth="1"/>
    <col min="9736" max="9982" width="9" style="211"/>
    <col min="9983" max="9983" width="8.375" style="211" customWidth="1"/>
    <col min="9984" max="9984" width="8.5" style="211" customWidth="1"/>
    <col min="9985" max="9985" width="8.25" style="211" customWidth="1"/>
    <col min="9986" max="9986" width="8.125" style="211" customWidth="1"/>
    <col min="9987" max="9987" width="8.625" style="211" customWidth="1"/>
    <col min="9988" max="9989" width="8.875" style="211" customWidth="1"/>
    <col min="9990" max="9990" width="8.5" style="211" customWidth="1"/>
    <col min="9991" max="9991" width="9.75" style="211" customWidth="1"/>
    <col min="9992" max="10238" width="9" style="211"/>
    <col min="10239" max="10239" width="8.375" style="211" customWidth="1"/>
    <col min="10240" max="10240" width="8.5" style="211" customWidth="1"/>
    <col min="10241" max="10241" width="8.25" style="211" customWidth="1"/>
    <col min="10242" max="10242" width="8.125" style="211" customWidth="1"/>
    <col min="10243" max="10243" width="8.625" style="211" customWidth="1"/>
    <col min="10244" max="10245" width="8.875" style="211" customWidth="1"/>
    <col min="10246" max="10246" width="8.5" style="211" customWidth="1"/>
    <col min="10247" max="10247" width="9.75" style="211" customWidth="1"/>
    <col min="10248" max="10494" width="9" style="211"/>
    <col min="10495" max="10495" width="8.375" style="211" customWidth="1"/>
    <col min="10496" max="10496" width="8.5" style="211" customWidth="1"/>
    <col min="10497" max="10497" width="8.25" style="211" customWidth="1"/>
    <col min="10498" max="10498" width="8.125" style="211" customWidth="1"/>
    <col min="10499" max="10499" width="8.625" style="211" customWidth="1"/>
    <col min="10500" max="10501" width="8.875" style="211" customWidth="1"/>
    <col min="10502" max="10502" width="8.5" style="211" customWidth="1"/>
    <col min="10503" max="10503" width="9.75" style="211" customWidth="1"/>
    <col min="10504" max="10750" width="9" style="211"/>
    <col min="10751" max="10751" width="8.375" style="211" customWidth="1"/>
    <col min="10752" max="10752" width="8.5" style="211" customWidth="1"/>
    <col min="10753" max="10753" width="8.25" style="211" customWidth="1"/>
    <col min="10754" max="10754" width="8.125" style="211" customWidth="1"/>
    <col min="10755" max="10755" width="8.625" style="211" customWidth="1"/>
    <col min="10756" max="10757" width="8.875" style="211" customWidth="1"/>
    <col min="10758" max="10758" width="8.5" style="211" customWidth="1"/>
    <col min="10759" max="10759" width="9.75" style="211" customWidth="1"/>
    <col min="10760" max="11006" width="9" style="211"/>
    <col min="11007" max="11007" width="8.375" style="211" customWidth="1"/>
    <col min="11008" max="11008" width="8.5" style="211" customWidth="1"/>
    <col min="11009" max="11009" width="8.25" style="211" customWidth="1"/>
    <col min="11010" max="11010" width="8.125" style="211" customWidth="1"/>
    <col min="11011" max="11011" width="8.625" style="211" customWidth="1"/>
    <col min="11012" max="11013" width="8.875" style="211" customWidth="1"/>
    <col min="11014" max="11014" width="8.5" style="211" customWidth="1"/>
    <col min="11015" max="11015" width="9.75" style="211" customWidth="1"/>
    <col min="11016" max="11262" width="9" style="211"/>
    <col min="11263" max="11263" width="8.375" style="211" customWidth="1"/>
    <col min="11264" max="11264" width="8.5" style="211" customWidth="1"/>
    <col min="11265" max="11265" width="8.25" style="211" customWidth="1"/>
    <col min="11266" max="11266" width="8.125" style="211" customWidth="1"/>
    <col min="11267" max="11267" width="8.625" style="211" customWidth="1"/>
    <col min="11268" max="11269" width="8.875" style="211" customWidth="1"/>
    <col min="11270" max="11270" width="8.5" style="211" customWidth="1"/>
    <col min="11271" max="11271" width="9.75" style="211" customWidth="1"/>
    <col min="11272" max="11518" width="9" style="211"/>
    <col min="11519" max="11519" width="8.375" style="211" customWidth="1"/>
    <col min="11520" max="11520" width="8.5" style="211" customWidth="1"/>
    <col min="11521" max="11521" width="8.25" style="211" customWidth="1"/>
    <col min="11522" max="11522" width="8.125" style="211" customWidth="1"/>
    <col min="11523" max="11523" width="8.625" style="211" customWidth="1"/>
    <col min="11524" max="11525" width="8.875" style="211" customWidth="1"/>
    <col min="11526" max="11526" width="8.5" style="211" customWidth="1"/>
    <col min="11527" max="11527" width="9.75" style="211" customWidth="1"/>
    <col min="11528" max="11774" width="9" style="211"/>
    <col min="11775" max="11775" width="8.375" style="211" customWidth="1"/>
    <col min="11776" max="11776" width="8.5" style="211" customWidth="1"/>
    <col min="11777" max="11777" width="8.25" style="211" customWidth="1"/>
    <col min="11778" max="11778" width="8.125" style="211" customWidth="1"/>
    <col min="11779" max="11779" width="8.625" style="211" customWidth="1"/>
    <col min="11780" max="11781" width="8.875" style="211" customWidth="1"/>
    <col min="11782" max="11782" width="8.5" style="211" customWidth="1"/>
    <col min="11783" max="11783" width="9.75" style="211" customWidth="1"/>
    <col min="11784" max="12030" width="9" style="211"/>
    <col min="12031" max="12031" width="8.375" style="211" customWidth="1"/>
    <col min="12032" max="12032" width="8.5" style="211" customWidth="1"/>
    <col min="12033" max="12033" width="8.25" style="211" customWidth="1"/>
    <col min="12034" max="12034" width="8.125" style="211" customWidth="1"/>
    <col min="12035" max="12035" width="8.625" style="211" customWidth="1"/>
    <col min="12036" max="12037" width="8.875" style="211" customWidth="1"/>
    <col min="12038" max="12038" width="8.5" style="211" customWidth="1"/>
    <col min="12039" max="12039" width="9.75" style="211" customWidth="1"/>
    <col min="12040" max="12286" width="9" style="211"/>
    <col min="12287" max="12287" width="8.375" style="211" customWidth="1"/>
    <col min="12288" max="12288" width="8.5" style="211" customWidth="1"/>
    <col min="12289" max="12289" width="8.25" style="211" customWidth="1"/>
    <col min="12290" max="12290" width="8.125" style="211" customWidth="1"/>
    <col min="12291" max="12291" width="8.625" style="211" customWidth="1"/>
    <col min="12292" max="12293" width="8.875" style="211" customWidth="1"/>
    <col min="12294" max="12294" width="8.5" style="211" customWidth="1"/>
    <col min="12295" max="12295" width="9.75" style="211" customWidth="1"/>
    <col min="12296" max="12542" width="9" style="211"/>
    <col min="12543" max="12543" width="8.375" style="211" customWidth="1"/>
    <col min="12544" max="12544" width="8.5" style="211" customWidth="1"/>
    <col min="12545" max="12545" width="8.25" style="211" customWidth="1"/>
    <col min="12546" max="12546" width="8.125" style="211" customWidth="1"/>
    <col min="12547" max="12547" width="8.625" style="211" customWidth="1"/>
    <col min="12548" max="12549" width="8.875" style="211" customWidth="1"/>
    <col min="12550" max="12550" width="8.5" style="211" customWidth="1"/>
    <col min="12551" max="12551" width="9.75" style="211" customWidth="1"/>
    <col min="12552" max="12798" width="9" style="211"/>
    <col min="12799" max="12799" width="8.375" style="211" customWidth="1"/>
    <col min="12800" max="12800" width="8.5" style="211" customWidth="1"/>
    <col min="12801" max="12801" width="8.25" style="211" customWidth="1"/>
    <col min="12802" max="12802" width="8.125" style="211" customWidth="1"/>
    <col min="12803" max="12803" width="8.625" style="211" customWidth="1"/>
    <col min="12804" max="12805" width="8.875" style="211" customWidth="1"/>
    <col min="12806" max="12806" width="8.5" style="211" customWidth="1"/>
    <col min="12807" max="12807" width="9.75" style="211" customWidth="1"/>
    <col min="12808" max="13054" width="9" style="211"/>
    <col min="13055" max="13055" width="8.375" style="211" customWidth="1"/>
    <col min="13056" max="13056" width="8.5" style="211" customWidth="1"/>
    <col min="13057" max="13057" width="8.25" style="211" customWidth="1"/>
    <col min="13058" max="13058" width="8.125" style="211" customWidth="1"/>
    <col min="13059" max="13059" width="8.625" style="211" customWidth="1"/>
    <col min="13060" max="13061" width="8.875" style="211" customWidth="1"/>
    <col min="13062" max="13062" width="8.5" style="211" customWidth="1"/>
    <col min="13063" max="13063" width="9.75" style="211" customWidth="1"/>
    <col min="13064" max="13310" width="9" style="211"/>
    <col min="13311" max="13311" width="8.375" style="211" customWidth="1"/>
    <col min="13312" max="13312" width="8.5" style="211" customWidth="1"/>
    <col min="13313" max="13313" width="8.25" style="211" customWidth="1"/>
    <col min="13314" max="13314" width="8.125" style="211" customWidth="1"/>
    <col min="13315" max="13315" width="8.625" style="211" customWidth="1"/>
    <col min="13316" max="13317" width="8.875" style="211" customWidth="1"/>
    <col min="13318" max="13318" width="8.5" style="211" customWidth="1"/>
    <col min="13319" max="13319" width="9.75" style="211" customWidth="1"/>
    <col min="13320" max="13566" width="9" style="211"/>
    <col min="13567" max="13567" width="8.375" style="211" customWidth="1"/>
    <col min="13568" max="13568" width="8.5" style="211" customWidth="1"/>
    <col min="13569" max="13569" width="8.25" style="211" customWidth="1"/>
    <col min="13570" max="13570" width="8.125" style="211" customWidth="1"/>
    <col min="13571" max="13571" width="8.625" style="211" customWidth="1"/>
    <col min="13572" max="13573" width="8.875" style="211" customWidth="1"/>
    <col min="13574" max="13574" width="8.5" style="211" customWidth="1"/>
    <col min="13575" max="13575" width="9.75" style="211" customWidth="1"/>
    <col min="13576" max="13822" width="9" style="211"/>
    <col min="13823" max="13823" width="8.375" style="211" customWidth="1"/>
    <col min="13824" max="13824" width="8.5" style="211" customWidth="1"/>
    <col min="13825" max="13825" width="8.25" style="211" customWidth="1"/>
    <col min="13826" max="13826" width="8.125" style="211" customWidth="1"/>
    <col min="13827" max="13827" width="8.625" style="211" customWidth="1"/>
    <col min="13828" max="13829" width="8.875" style="211" customWidth="1"/>
    <col min="13830" max="13830" width="8.5" style="211" customWidth="1"/>
    <col min="13831" max="13831" width="9.75" style="211" customWidth="1"/>
    <col min="13832" max="14078" width="9" style="211"/>
    <col min="14079" max="14079" width="8.375" style="211" customWidth="1"/>
    <col min="14080" max="14080" width="8.5" style="211" customWidth="1"/>
    <col min="14081" max="14081" width="8.25" style="211" customWidth="1"/>
    <col min="14082" max="14082" width="8.125" style="211" customWidth="1"/>
    <col min="14083" max="14083" width="8.625" style="211" customWidth="1"/>
    <col min="14084" max="14085" width="8.875" style="211" customWidth="1"/>
    <col min="14086" max="14086" width="8.5" style="211" customWidth="1"/>
    <col min="14087" max="14087" width="9.75" style="211" customWidth="1"/>
    <col min="14088" max="14334" width="9" style="211"/>
    <col min="14335" max="14335" width="8.375" style="211" customWidth="1"/>
    <col min="14336" max="14336" width="8.5" style="211" customWidth="1"/>
    <col min="14337" max="14337" width="8.25" style="211" customWidth="1"/>
    <col min="14338" max="14338" width="8.125" style="211" customWidth="1"/>
    <col min="14339" max="14339" width="8.625" style="211" customWidth="1"/>
    <col min="14340" max="14341" width="8.875" style="211" customWidth="1"/>
    <col min="14342" max="14342" width="8.5" style="211" customWidth="1"/>
    <col min="14343" max="14343" width="9.75" style="211" customWidth="1"/>
    <col min="14344" max="14590" width="9" style="211"/>
    <col min="14591" max="14591" width="8.375" style="211" customWidth="1"/>
    <col min="14592" max="14592" width="8.5" style="211" customWidth="1"/>
    <col min="14593" max="14593" width="8.25" style="211" customWidth="1"/>
    <col min="14594" max="14594" width="8.125" style="211" customWidth="1"/>
    <col min="14595" max="14595" width="8.625" style="211" customWidth="1"/>
    <col min="14596" max="14597" width="8.875" style="211" customWidth="1"/>
    <col min="14598" max="14598" width="8.5" style="211" customWidth="1"/>
    <col min="14599" max="14599" width="9.75" style="211" customWidth="1"/>
    <col min="14600" max="14846" width="9" style="211"/>
    <col min="14847" max="14847" width="8.375" style="211" customWidth="1"/>
    <col min="14848" max="14848" width="8.5" style="211" customWidth="1"/>
    <col min="14849" max="14849" width="8.25" style="211" customWidth="1"/>
    <col min="14850" max="14850" width="8.125" style="211" customWidth="1"/>
    <col min="14851" max="14851" width="8.625" style="211" customWidth="1"/>
    <col min="14852" max="14853" width="8.875" style="211" customWidth="1"/>
    <col min="14854" max="14854" width="8.5" style="211" customWidth="1"/>
    <col min="14855" max="14855" width="9.75" style="211" customWidth="1"/>
    <col min="14856" max="15102" width="9" style="211"/>
    <col min="15103" max="15103" width="8.375" style="211" customWidth="1"/>
    <col min="15104" max="15104" width="8.5" style="211" customWidth="1"/>
    <col min="15105" max="15105" width="8.25" style="211" customWidth="1"/>
    <col min="15106" max="15106" width="8.125" style="211" customWidth="1"/>
    <col min="15107" max="15107" width="8.625" style="211" customWidth="1"/>
    <col min="15108" max="15109" width="8.875" style="211" customWidth="1"/>
    <col min="15110" max="15110" width="8.5" style="211" customWidth="1"/>
    <col min="15111" max="15111" width="9.75" style="211" customWidth="1"/>
    <col min="15112" max="15358" width="9" style="211"/>
    <col min="15359" max="15359" width="8.375" style="211" customWidth="1"/>
    <col min="15360" max="15360" width="8.5" style="211" customWidth="1"/>
    <col min="15361" max="15361" width="8.25" style="211" customWidth="1"/>
    <col min="15362" max="15362" width="8.125" style="211" customWidth="1"/>
    <col min="15363" max="15363" width="8.625" style="211" customWidth="1"/>
    <col min="15364" max="15365" width="8.875" style="211" customWidth="1"/>
    <col min="15366" max="15366" width="8.5" style="211" customWidth="1"/>
    <col min="15367" max="15367" width="9.75" style="211" customWidth="1"/>
    <col min="15368" max="15614" width="9" style="211"/>
    <col min="15615" max="15615" width="8.375" style="211" customWidth="1"/>
    <col min="15616" max="15616" width="8.5" style="211" customWidth="1"/>
    <col min="15617" max="15617" width="8.25" style="211" customWidth="1"/>
    <col min="15618" max="15618" width="8.125" style="211" customWidth="1"/>
    <col min="15619" max="15619" width="8.625" style="211" customWidth="1"/>
    <col min="15620" max="15621" width="8.875" style="211" customWidth="1"/>
    <col min="15622" max="15622" width="8.5" style="211" customWidth="1"/>
    <col min="15623" max="15623" width="9.75" style="211" customWidth="1"/>
    <col min="15624" max="15870" width="9" style="211"/>
    <col min="15871" max="15871" width="8.375" style="211" customWidth="1"/>
    <col min="15872" max="15872" width="8.5" style="211" customWidth="1"/>
    <col min="15873" max="15873" width="8.25" style="211" customWidth="1"/>
    <col min="15874" max="15874" width="8.125" style="211" customWidth="1"/>
    <col min="15875" max="15875" width="8.625" style="211" customWidth="1"/>
    <col min="15876" max="15877" width="8.875" style="211" customWidth="1"/>
    <col min="15878" max="15878" width="8.5" style="211" customWidth="1"/>
    <col min="15879" max="15879" width="9.75" style="211" customWidth="1"/>
    <col min="15880" max="16126" width="9" style="211"/>
    <col min="16127" max="16127" width="8.375" style="211" customWidth="1"/>
    <col min="16128" max="16128" width="8.5" style="211" customWidth="1"/>
    <col min="16129" max="16129" width="8.25" style="211" customWidth="1"/>
    <col min="16130" max="16130" width="8.125" style="211" customWidth="1"/>
    <col min="16131" max="16131" width="8.625" style="211" customWidth="1"/>
    <col min="16132" max="16133" width="8.875" style="211" customWidth="1"/>
    <col min="16134" max="16134" width="8.5" style="211" customWidth="1"/>
    <col min="16135" max="16135" width="9.75" style="211" customWidth="1"/>
    <col min="16136" max="16384" width="9" style="211"/>
  </cols>
  <sheetData>
    <row r="1" spans="1:7" s="522" customFormat="1" ht="18.95" customHeight="1">
      <c r="A1" s="681" t="s">
        <v>612</v>
      </c>
      <c r="B1" s="681"/>
      <c r="C1" s="681"/>
      <c r="D1" s="681"/>
      <c r="E1" s="681"/>
      <c r="F1" s="681"/>
      <c r="G1" s="521"/>
    </row>
    <row r="2" spans="1:7" ht="12" customHeight="1">
      <c r="A2" s="771"/>
      <c r="B2" s="771"/>
      <c r="C2" s="771"/>
      <c r="D2" s="771"/>
      <c r="E2" s="771"/>
      <c r="F2" s="771"/>
    </row>
    <row r="3" spans="1:7" ht="12" customHeight="1">
      <c r="A3" s="391"/>
      <c r="B3" s="391"/>
      <c r="C3" s="391"/>
      <c r="D3" s="391"/>
      <c r="E3" s="391"/>
      <c r="F3" s="466" t="s">
        <v>1</v>
      </c>
    </row>
    <row r="4" spans="1:7" ht="39.950000000000003" customHeight="1">
      <c r="A4" s="496"/>
      <c r="B4" s="159" t="s">
        <v>589</v>
      </c>
      <c r="C4" s="160" t="s">
        <v>188</v>
      </c>
      <c r="D4" s="160" t="s">
        <v>189</v>
      </c>
      <c r="E4" s="394" t="s">
        <v>190</v>
      </c>
      <c r="F4" s="394" t="s">
        <v>191</v>
      </c>
    </row>
    <row r="5" spans="1:7" ht="9.75" customHeight="1">
      <c r="A5" s="495"/>
      <c r="B5" s="498"/>
      <c r="C5" s="403"/>
      <c r="D5" s="403"/>
      <c r="E5" s="403"/>
      <c r="F5" s="403"/>
    </row>
    <row r="6" spans="1:7" ht="30.6" customHeight="1">
      <c r="A6" s="475" t="s">
        <v>139</v>
      </c>
      <c r="B6" s="389">
        <v>100</v>
      </c>
      <c r="C6" s="389">
        <v>4.0999999999999996</v>
      </c>
      <c r="D6" s="389">
        <v>4.0999999999999996</v>
      </c>
      <c r="E6" s="389">
        <v>35.4</v>
      </c>
      <c r="F6" s="389">
        <v>56.3</v>
      </c>
    </row>
    <row r="7" spans="1:7" ht="9" customHeight="1">
      <c r="A7" s="495"/>
      <c r="B7" s="389"/>
      <c r="C7" s="389"/>
      <c r="D7" s="389"/>
      <c r="E7" s="389"/>
      <c r="F7" s="389"/>
    </row>
    <row r="8" spans="1:7" ht="31.5" customHeight="1">
      <c r="A8" s="495" t="s">
        <v>152</v>
      </c>
      <c r="B8" s="389">
        <v>100</v>
      </c>
      <c r="C8" s="389">
        <v>6.4</v>
      </c>
      <c r="D8" s="389">
        <v>5.4</v>
      </c>
      <c r="E8" s="389">
        <v>37.9</v>
      </c>
      <c r="F8" s="389">
        <v>50.3</v>
      </c>
    </row>
    <row r="9" spans="1:7" ht="31.5" customHeight="1">
      <c r="A9" s="495" t="s">
        <v>153</v>
      </c>
      <c r="B9" s="389">
        <v>100</v>
      </c>
      <c r="C9" s="389">
        <v>1.5</v>
      </c>
      <c r="D9" s="389">
        <v>2.8</v>
      </c>
      <c r="E9" s="389">
        <v>32.799999999999997</v>
      </c>
      <c r="F9" s="389">
        <v>62.9</v>
      </c>
    </row>
    <row r="10" spans="1:7" ht="9" customHeight="1">
      <c r="A10" s="495"/>
      <c r="B10" s="389"/>
      <c r="C10" s="389"/>
      <c r="D10" s="389"/>
      <c r="E10" s="389"/>
      <c r="F10" s="389"/>
    </row>
    <row r="11" spans="1:7" ht="31.5" customHeight="1">
      <c r="A11" s="495" t="s">
        <v>193</v>
      </c>
      <c r="B11" s="389">
        <v>100</v>
      </c>
      <c r="C11" s="389">
        <v>3.5</v>
      </c>
      <c r="D11" s="389">
        <v>3.1</v>
      </c>
      <c r="E11" s="389">
        <v>30.3</v>
      </c>
      <c r="F11" s="389">
        <v>63.1</v>
      </c>
    </row>
    <row r="12" spans="1:7" ht="31.5" customHeight="1">
      <c r="A12" s="495" t="s">
        <v>154</v>
      </c>
      <c r="B12" s="389">
        <v>100</v>
      </c>
      <c r="C12" s="389">
        <v>5</v>
      </c>
      <c r="D12" s="389">
        <v>4.5</v>
      </c>
      <c r="E12" s="389">
        <v>37.299999999999997</v>
      </c>
      <c r="F12" s="389">
        <v>53.1</v>
      </c>
    </row>
    <row r="13" spans="1:7" ht="31.5" customHeight="1">
      <c r="A13" s="495" t="s">
        <v>155</v>
      </c>
      <c r="B13" s="389">
        <v>100</v>
      </c>
      <c r="C13" s="389">
        <v>3.7</v>
      </c>
      <c r="D13" s="389">
        <v>4.5999999999999996</v>
      </c>
      <c r="E13" s="389">
        <v>37.9</v>
      </c>
      <c r="F13" s="389">
        <v>53.8</v>
      </c>
    </row>
    <row r="14" spans="1:7" ht="5.25" customHeight="1">
      <c r="A14" s="511"/>
      <c r="B14" s="389"/>
      <c r="C14" s="389"/>
      <c r="D14" s="389"/>
      <c r="E14" s="389"/>
      <c r="F14" s="389"/>
    </row>
    <row r="15" spans="1:7" ht="31.5" customHeight="1">
      <c r="A15" s="475" t="s">
        <v>249</v>
      </c>
      <c r="B15" s="389">
        <v>100</v>
      </c>
      <c r="C15" s="389">
        <v>3.1</v>
      </c>
      <c r="D15" s="389">
        <v>4.4000000000000004</v>
      </c>
      <c r="E15" s="389">
        <v>38.299999999999997</v>
      </c>
      <c r="F15" s="389">
        <v>54.2</v>
      </c>
    </row>
    <row r="16" spans="1:7" ht="31.5" customHeight="1">
      <c r="A16" s="495" t="s">
        <v>250</v>
      </c>
      <c r="B16" s="389">
        <v>100</v>
      </c>
      <c r="C16" s="389">
        <v>6.5</v>
      </c>
      <c r="D16" s="389">
        <v>5.3</v>
      </c>
      <c r="E16" s="389">
        <v>36.200000000000003</v>
      </c>
      <c r="F16" s="389">
        <v>52</v>
      </c>
    </row>
    <row r="17" spans="1:6" ht="9" customHeight="1">
      <c r="A17" s="577"/>
      <c r="B17" s="389"/>
      <c r="C17" s="389"/>
      <c r="D17" s="389"/>
      <c r="E17" s="389"/>
      <c r="F17" s="389"/>
    </row>
    <row r="18" spans="1:6" ht="30.6" customHeight="1">
      <c r="A18" s="475" t="s">
        <v>293</v>
      </c>
      <c r="B18" s="389">
        <v>100</v>
      </c>
      <c r="C18" s="389">
        <v>2.7</v>
      </c>
      <c r="D18" s="389">
        <v>3.8</v>
      </c>
      <c r="E18" s="389">
        <v>34.5</v>
      </c>
      <c r="F18" s="389">
        <v>59</v>
      </c>
    </row>
    <row r="19" spans="1:6" ht="9" customHeight="1">
      <c r="A19" s="577"/>
      <c r="B19" s="389"/>
      <c r="C19" s="389"/>
      <c r="D19" s="389"/>
      <c r="E19" s="389"/>
      <c r="F19" s="389"/>
    </row>
    <row r="20" spans="1:6" ht="31.5" customHeight="1">
      <c r="A20" s="577" t="s">
        <v>152</v>
      </c>
      <c r="B20" s="389">
        <v>100</v>
      </c>
      <c r="C20" s="389">
        <v>4</v>
      </c>
      <c r="D20" s="389">
        <v>5.2</v>
      </c>
      <c r="E20" s="389">
        <v>37.700000000000003</v>
      </c>
      <c r="F20" s="389">
        <v>53</v>
      </c>
    </row>
    <row r="21" spans="1:6" ht="31.5" customHeight="1">
      <c r="A21" s="577" t="s">
        <v>153</v>
      </c>
      <c r="B21" s="389">
        <v>100</v>
      </c>
      <c r="C21" s="389">
        <v>1.2</v>
      </c>
      <c r="D21" s="389">
        <v>2.2999999999999998</v>
      </c>
      <c r="E21" s="389">
        <v>30.9</v>
      </c>
      <c r="F21" s="389">
        <v>65.5</v>
      </c>
    </row>
    <row r="22" spans="1:6" ht="9" customHeight="1">
      <c r="A22" s="577"/>
      <c r="B22" s="389"/>
      <c r="C22" s="389"/>
      <c r="D22" s="389"/>
      <c r="E22" s="389"/>
      <c r="F22" s="389"/>
    </row>
    <row r="23" spans="1:6" ht="31.5" customHeight="1">
      <c r="A23" s="577" t="s">
        <v>193</v>
      </c>
      <c r="B23" s="389">
        <v>100</v>
      </c>
      <c r="C23" s="389">
        <v>3.1</v>
      </c>
      <c r="D23" s="389">
        <v>2.6</v>
      </c>
      <c r="E23" s="389">
        <v>27.3</v>
      </c>
      <c r="F23" s="389">
        <v>66.900000000000006</v>
      </c>
    </row>
    <row r="24" spans="1:6" ht="31.5" customHeight="1">
      <c r="A24" s="577" t="s">
        <v>154</v>
      </c>
      <c r="B24" s="389">
        <v>100</v>
      </c>
      <c r="C24" s="389">
        <v>2.7</v>
      </c>
      <c r="D24" s="389">
        <v>3.6</v>
      </c>
      <c r="E24" s="389">
        <v>36.5</v>
      </c>
      <c r="F24" s="389">
        <v>57.1</v>
      </c>
    </row>
    <row r="25" spans="1:6" ht="31.5" customHeight="1">
      <c r="A25" s="577" t="s">
        <v>155</v>
      </c>
      <c r="B25" s="389">
        <v>100</v>
      </c>
      <c r="C25" s="389">
        <v>2.2999999999999998</v>
      </c>
      <c r="D25" s="389">
        <v>4.9000000000000004</v>
      </c>
      <c r="E25" s="389">
        <v>38.1</v>
      </c>
      <c r="F25" s="389">
        <v>54.7</v>
      </c>
    </row>
    <row r="26" spans="1:6" ht="5.25" customHeight="1">
      <c r="A26" s="577"/>
      <c r="B26" s="389"/>
      <c r="C26" s="389"/>
      <c r="D26" s="389"/>
      <c r="E26" s="389"/>
      <c r="F26" s="389"/>
    </row>
    <row r="27" spans="1:6" ht="31.5" customHeight="1">
      <c r="A27" s="475" t="s">
        <v>249</v>
      </c>
      <c r="B27" s="389">
        <v>100</v>
      </c>
      <c r="C27" s="389">
        <v>2.2000000000000002</v>
      </c>
      <c r="D27" s="389">
        <v>5</v>
      </c>
      <c r="E27" s="389">
        <v>37.9</v>
      </c>
      <c r="F27" s="389">
        <v>54.9</v>
      </c>
    </row>
    <row r="28" spans="1:6" ht="31.5" customHeight="1">
      <c r="A28" s="577" t="s">
        <v>250</v>
      </c>
      <c r="B28" s="389">
        <v>100</v>
      </c>
      <c r="C28" s="389">
        <v>2.9</v>
      </c>
      <c r="D28" s="389">
        <v>4.8</v>
      </c>
      <c r="E28" s="389">
        <v>38.6</v>
      </c>
      <c r="F28" s="389">
        <v>53.7</v>
      </c>
    </row>
    <row r="29" spans="1:6" ht="10.5" customHeight="1">
      <c r="A29" s="388"/>
      <c r="B29" s="390"/>
      <c r="C29" s="387"/>
      <c r="D29" s="387"/>
      <c r="E29" s="387"/>
      <c r="F29" s="387"/>
    </row>
    <row r="30" spans="1:6">
      <c r="A30" s="399" t="s">
        <v>334</v>
      </c>
      <c r="B30" s="399"/>
      <c r="C30" s="400"/>
      <c r="D30" s="401"/>
      <c r="E30" s="249"/>
      <c r="F30" s="249"/>
    </row>
  </sheetData>
  <mergeCells count="2">
    <mergeCell ref="A1:F1"/>
    <mergeCell ref="A2:F2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85" zoomScaleSheetLayoutView="85" workbookViewId="0">
      <selection activeCell="M16" sqref="M16"/>
    </sheetView>
  </sheetViews>
  <sheetFormatPr defaultRowHeight="13.5"/>
  <cols>
    <col min="1" max="6" width="12.625" style="211" customWidth="1"/>
    <col min="7" max="245" width="9" style="211"/>
    <col min="246" max="246" width="8.375" style="211" customWidth="1"/>
    <col min="247" max="247" width="8.5" style="211" customWidth="1"/>
    <col min="248" max="248" width="8.25" style="211" customWidth="1"/>
    <col min="249" max="249" width="8.125" style="211" customWidth="1"/>
    <col min="250" max="250" width="8.625" style="211" customWidth="1"/>
    <col min="251" max="252" width="8.875" style="211" customWidth="1"/>
    <col min="253" max="253" width="8.5" style="211" customWidth="1"/>
    <col min="254" max="254" width="9.75" style="211" customWidth="1"/>
    <col min="255" max="501" width="9" style="211"/>
    <col min="502" max="502" width="8.375" style="211" customWidth="1"/>
    <col min="503" max="503" width="8.5" style="211" customWidth="1"/>
    <col min="504" max="504" width="8.25" style="211" customWidth="1"/>
    <col min="505" max="505" width="8.125" style="211" customWidth="1"/>
    <col min="506" max="506" width="8.625" style="211" customWidth="1"/>
    <col min="507" max="508" width="8.875" style="211" customWidth="1"/>
    <col min="509" max="509" width="8.5" style="211" customWidth="1"/>
    <col min="510" max="510" width="9.75" style="211" customWidth="1"/>
    <col min="511" max="757" width="9" style="211"/>
    <col min="758" max="758" width="8.375" style="211" customWidth="1"/>
    <col min="759" max="759" width="8.5" style="211" customWidth="1"/>
    <col min="760" max="760" width="8.25" style="211" customWidth="1"/>
    <col min="761" max="761" width="8.125" style="211" customWidth="1"/>
    <col min="762" max="762" width="8.625" style="211" customWidth="1"/>
    <col min="763" max="764" width="8.875" style="211" customWidth="1"/>
    <col min="765" max="765" width="8.5" style="211" customWidth="1"/>
    <col min="766" max="766" width="9.75" style="211" customWidth="1"/>
    <col min="767" max="1013" width="9" style="211"/>
    <col min="1014" max="1014" width="8.375" style="211" customWidth="1"/>
    <col min="1015" max="1015" width="8.5" style="211" customWidth="1"/>
    <col min="1016" max="1016" width="8.25" style="211" customWidth="1"/>
    <col min="1017" max="1017" width="8.125" style="211" customWidth="1"/>
    <col min="1018" max="1018" width="8.625" style="211" customWidth="1"/>
    <col min="1019" max="1020" width="8.875" style="211" customWidth="1"/>
    <col min="1021" max="1021" width="8.5" style="211" customWidth="1"/>
    <col min="1022" max="1022" width="9.75" style="211" customWidth="1"/>
    <col min="1023" max="1269" width="9" style="211"/>
    <col min="1270" max="1270" width="8.375" style="211" customWidth="1"/>
    <col min="1271" max="1271" width="8.5" style="211" customWidth="1"/>
    <col min="1272" max="1272" width="8.25" style="211" customWidth="1"/>
    <col min="1273" max="1273" width="8.125" style="211" customWidth="1"/>
    <col min="1274" max="1274" width="8.625" style="211" customWidth="1"/>
    <col min="1275" max="1276" width="8.875" style="211" customWidth="1"/>
    <col min="1277" max="1277" width="8.5" style="211" customWidth="1"/>
    <col min="1278" max="1278" width="9.75" style="211" customWidth="1"/>
    <col min="1279" max="1525" width="9" style="211"/>
    <col min="1526" max="1526" width="8.375" style="211" customWidth="1"/>
    <col min="1527" max="1527" width="8.5" style="211" customWidth="1"/>
    <col min="1528" max="1528" width="8.25" style="211" customWidth="1"/>
    <col min="1529" max="1529" width="8.125" style="211" customWidth="1"/>
    <col min="1530" max="1530" width="8.625" style="211" customWidth="1"/>
    <col min="1531" max="1532" width="8.875" style="211" customWidth="1"/>
    <col min="1533" max="1533" width="8.5" style="211" customWidth="1"/>
    <col min="1534" max="1534" width="9.75" style="211" customWidth="1"/>
    <col min="1535" max="1781" width="9" style="211"/>
    <col min="1782" max="1782" width="8.375" style="211" customWidth="1"/>
    <col min="1783" max="1783" width="8.5" style="211" customWidth="1"/>
    <col min="1784" max="1784" width="8.25" style="211" customWidth="1"/>
    <col min="1785" max="1785" width="8.125" style="211" customWidth="1"/>
    <col min="1786" max="1786" width="8.625" style="211" customWidth="1"/>
    <col min="1787" max="1788" width="8.875" style="211" customWidth="1"/>
    <col min="1789" max="1789" width="8.5" style="211" customWidth="1"/>
    <col min="1790" max="1790" width="9.75" style="211" customWidth="1"/>
    <col min="1791" max="2037" width="9" style="211"/>
    <col min="2038" max="2038" width="8.375" style="211" customWidth="1"/>
    <col min="2039" max="2039" width="8.5" style="211" customWidth="1"/>
    <col min="2040" max="2040" width="8.25" style="211" customWidth="1"/>
    <col min="2041" max="2041" width="8.125" style="211" customWidth="1"/>
    <col min="2042" max="2042" width="8.625" style="211" customWidth="1"/>
    <col min="2043" max="2044" width="8.875" style="211" customWidth="1"/>
    <col min="2045" max="2045" width="8.5" style="211" customWidth="1"/>
    <col min="2046" max="2046" width="9.75" style="211" customWidth="1"/>
    <col min="2047" max="2293" width="9" style="211"/>
    <col min="2294" max="2294" width="8.375" style="211" customWidth="1"/>
    <col min="2295" max="2295" width="8.5" style="211" customWidth="1"/>
    <col min="2296" max="2296" width="8.25" style="211" customWidth="1"/>
    <col min="2297" max="2297" width="8.125" style="211" customWidth="1"/>
    <col min="2298" max="2298" width="8.625" style="211" customWidth="1"/>
    <col min="2299" max="2300" width="8.875" style="211" customWidth="1"/>
    <col min="2301" max="2301" width="8.5" style="211" customWidth="1"/>
    <col min="2302" max="2302" width="9.75" style="211" customWidth="1"/>
    <col min="2303" max="2549" width="9" style="211"/>
    <col min="2550" max="2550" width="8.375" style="211" customWidth="1"/>
    <col min="2551" max="2551" width="8.5" style="211" customWidth="1"/>
    <col min="2552" max="2552" width="8.25" style="211" customWidth="1"/>
    <col min="2553" max="2553" width="8.125" style="211" customWidth="1"/>
    <col min="2554" max="2554" width="8.625" style="211" customWidth="1"/>
    <col min="2555" max="2556" width="8.875" style="211" customWidth="1"/>
    <col min="2557" max="2557" width="8.5" style="211" customWidth="1"/>
    <col min="2558" max="2558" width="9.75" style="211" customWidth="1"/>
    <col min="2559" max="2805" width="9" style="211"/>
    <col min="2806" max="2806" width="8.375" style="211" customWidth="1"/>
    <col min="2807" max="2807" width="8.5" style="211" customWidth="1"/>
    <col min="2808" max="2808" width="8.25" style="211" customWidth="1"/>
    <col min="2809" max="2809" width="8.125" style="211" customWidth="1"/>
    <col min="2810" max="2810" width="8.625" style="211" customWidth="1"/>
    <col min="2811" max="2812" width="8.875" style="211" customWidth="1"/>
    <col min="2813" max="2813" width="8.5" style="211" customWidth="1"/>
    <col min="2814" max="2814" width="9.75" style="211" customWidth="1"/>
    <col min="2815" max="3061" width="9" style="211"/>
    <col min="3062" max="3062" width="8.375" style="211" customWidth="1"/>
    <col min="3063" max="3063" width="8.5" style="211" customWidth="1"/>
    <col min="3064" max="3064" width="8.25" style="211" customWidth="1"/>
    <col min="3065" max="3065" width="8.125" style="211" customWidth="1"/>
    <col min="3066" max="3066" width="8.625" style="211" customWidth="1"/>
    <col min="3067" max="3068" width="8.875" style="211" customWidth="1"/>
    <col min="3069" max="3069" width="8.5" style="211" customWidth="1"/>
    <col min="3070" max="3070" width="9.75" style="211" customWidth="1"/>
    <col min="3071" max="3317" width="9" style="211"/>
    <col min="3318" max="3318" width="8.375" style="211" customWidth="1"/>
    <col min="3319" max="3319" width="8.5" style="211" customWidth="1"/>
    <col min="3320" max="3320" width="8.25" style="211" customWidth="1"/>
    <col min="3321" max="3321" width="8.125" style="211" customWidth="1"/>
    <col min="3322" max="3322" width="8.625" style="211" customWidth="1"/>
    <col min="3323" max="3324" width="8.875" style="211" customWidth="1"/>
    <col min="3325" max="3325" width="8.5" style="211" customWidth="1"/>
    <col min="3326" max="3326" width="9.75" style="211" customWidth="1"/>
    <col min="3327" max="3573" width="9" style="211"/>
    <col min="3574" max="3574" width="8.375" style="211" customWidth="1"/>
    <col min="3575" max="3575" width="8.5" style="211" customWidth="1"/>
    <col min="3576" max="3576" width="8.25" style="211" customWidth="1"/>
    <col min="3577" max="3577" width="8.125" style="211" customWidth="1"/>
    <col min="3578" max="3578" width="8.625" style="211" customWidth="1"/>
    <col min="3579" max="3580" width="8.875" style="211" customWidth="1"/>
    <col min="3581" max="3581" width="8.5" style="211" customWidth="1"/>
    <col min="3582" max="3582" width="9.75" style="211" customWidth="1"/>
    <col min="3583" max="3829" width="9" style="211"/>
    <col min="3830" max="3830" width="8.375" style="211" customWidth="1"/>
    <col min="3831" max="3831" width="8.5" style="211" customWidth="1"/>
    <col min="3832" max="3832" width="8.25" style="211" customWidth="1"/>
    <col min="3833" max="3833" width="8.125" style="211" customWidth="1"/>
    <col min="3834" max="3834" width="8.625" style="211" customWidth="1"/>
    <col min="3835" max="3836" width="8.875" style="211" customWidth="1"/>
    <col min="3837" max="3837" width="8.5" style="211" customWidth="1"/>
    <col min="3838" max="3838" width="9.75" style="211" customWidth="1"/>
    <col min="3839" max="4085" width="9" style="211"/>
    <col min="4086" max="4086" width="8.375" style="211" customWidth="1"/>
    <col min="4087" max="4087" width="8.5" style="211" customWidth="1"/>
    <col min="4088" max="4088" width="8.25" style="211" customWidth="1"/>
    <col min="4089" max="4089" width="8.125" style="211" customWidth="1"/>
    <col min="4090" max="4090" width="8.625" style="211" customWidth="1"/>
    <col min="4091" max="4092" width="8.875" style="211" customWidth="1"/>
    <col min="4093" max="4093" width="8.5" style="211" customWidth="1"/>
    <col min="4094" max="4094" width="9.75" style="211" customWidth="1"/>
    <col min="4095" max="4341" width="9" style="211"/>
    <col min="4342" max="4342" width="8.375" style="211" customWidth="1"/>
    <col min="4343" max="4343" width="8.5" style="211" customWidth="1"/>
    <col min="4344" max="4344" width="8.25" style="211" customWidth="1"/>
    <col min="4345" max="4345" width="8.125" style="211" customWidth="1"/>
    <col min="4346" max="4346" width="8.625" style="211" customWidth="1"/>
    <col min="4347" max="4348" width="8.875" style="211" customWidth="1"/>
    <col min="4349" max="4349" width="8.5" style="211" customWidth="1"/>
    <col min="4350" max="4350" width="9.75" style="211" customWidth="1"/>
    <col min="4351" max="4597" width="9" style="211"/>
    <col min="4598" max="4598" width="8.375" style="211" customWidth="1"/>
    <col min="4599" max="4599" width="8.5" style="211" customWidth="1"/>
    <col min="4600" max="4600" width="8.25" style="211" customWidth="1"/>
    <col min="4601" max="4601" width="8.125" style="211" customWidth="1"/>
    <col min="4602" max="4602" width="8.625" style="211" customWidth="1"/>
    <col min="4603" max="4604" width="8.875" style="211" customWidth="1"/>
    <col min="4605" max="4605" width="8.5" style="211" customWidth="1"/>
    <col min="4606" max="4606" width="9.75" style="211" customWidth="1"/>
    <col min="4607" max="4853" width="9" style="211"/>
    <col min="4854" max="4854" width="8.375" style="211" customWidth="1"/>
    <col min="4855" max="4855" width="8.5" style="211" customWidth="1"/>
    <col min="4856" max="4856" width="8.25" style="211" customWidth="1"/>
    <col min="4857" max="4857" width="8.125" style="211" customWidth="1"/>
    <col min="4858" max="4858" width="8.625" style="211" customWidth="1"/>
    <col min="4859" max="4860" width="8.875" style="211" customWidth="1"/>
    <col min="4861" max="4861" width="8.5" style="211" customWidth="1"/>
    <col min="4862" max="4862" width="9.75" style="211" customWidth="1"/>
    <col min="4863" max="5109" width="9" style="211"/>
    <col min="5110" max="5110" width="8.375" style="211" customWidth="1"/>
    <col min="5111" max="5111" width="8.5" style="211" customWidth="1"/>
    <col min="5112" max="5112" width="8.25" style="211" customWidth="1"/>
    <col min="5113" max="5113" width="8.125" style="211" customWidth="1"/>
    <col min="5114" max="5114" width="8.625" style="211" customWidth="1"/>
    <col min="5115" max="5116" width="8.875" style="211" customWidth="1"/>
    <col min="5117" max="5117" width="8.5" style="211" customWidth="1"/>
    <col min="5118" max="5118" width="9.75" style="211" customWidth="1"/>
    <col min="5119" max="5365" width="9" style="211"/>
    <col min="5366" max="5366" width="8.375" style="211" customWidth="1"/>
    <col min="5367" max="5367" width="8.5" style="211" customWidth="1"/>
    <col min="5368" max="5368" width="8.25" style="211" customWidth="1"/>
    <col min="5369" max="5369" width="8.125" style="211" customWidth="1"/>
    <col min="5370" max="5370" width="8.625" style="211" customWidth="1"/>
    <col min="5371" max="5372" width="8.875" style="211" customWidth="1"/>
    <col min="5373" max="5373" width="8.5" style="211" customWidth="1"/>
    <col min="5374" max="5374" width="9.75" style="211" customWidth="1"/>
    <col min="5375" max="5621" width="9" style="211"/>
    <col min="5622" max="5622" width="8.375" style="211" customWidth="1"/>
    <col min="5623" max="5623" width="8.5" style="211" customWidth="1"/>
    <col min="5624" max="5624" width="8.25" style="211" customWidth="1"/>
    <col min="5625" max="5625" width="8.125" style="211" customWidth="1"/>
    <col min="5626" max="5626" width="8.625" style="211" customWidth="1"/>
    <col min="5627" max="5628" width="8.875" style="211" customWidth="1"/>
    <col min="5629" max="5629" width="8.5" style="211" customWidth="1"/>
    <col min="5630" max="5630" width="9.75" style="211" customWidth="1"/>
    <col min="5631" max="5877" width="9" style="211"/>
    <col min="5878" max="5878" width="8.375" style="211" customWidth="1"/>
    <col min="5879" max="5879" width="8.5" style="211" customWidth="1"/>
    <col min="5880" max="5880" width="8.25" style="211" customWidth="1"/>
    <col min="5881" max="5881" width="8.125" style="211" customWidth="1"/>
    <col min="5882" max="5882" width="8.625" style="211" customWidth="1"/>
    <col min="5883" max="5884" width="8.875" style="211" customWidth="1"/>
    <col min="5885" max="5885" width="8.5" style="211" customWidth="1"/>
    <col min="5886" max="5886" width="9.75" style="211" customWidth="1"/>
    <col min="5887" max="6133" width="9" style="211"/>
    <col min="6134" max="6134" width="8.375" style="211" customWidth="1"/>
    <col min="6135" max="6135" width="8.5" style="211" customWidth="1"/>
    <col min="6136" max="6136" width="8.25" style="211" customWidth="1"/>
    <col min="6137" max="6137" width="8.125" style="211" customWidth="1"/>
    <col min="6138" max="6138" width="8.625" style="211" customWidth="1"/>
    <col min="6139" max="6140" width="8.875" style="211" customWidth="1"/>
    <col min="6141" max="6141" width="8.5" style="211" customWidth="1"/>
    <col min="6142" max="6142" width="9.75" style="211" customWidth="1"/>
    <col min="6143" max="6389" width="9" style="211"/>
    <col min="6390" max="6390" width="8.375" style="211" customWidth="1"/>
    <col min="6391" max="6391" width="8.5" style="211" customWidth="1"/>
    <col min="6392" max="6392" width="8.25" style="211" customWidth="1"/>
    <col min="6393" max="6393" width="8.125" style="211" customWidth="1"/>
    <col min="6394" max="6394" width="8.625" style="211" customWidth="1"/>
    <col min="6395" max="6396" width="8.875" style="211" customWidth="1"/>
    <col min="6397" max="6397" width="8.5" style="211" customWidth="1"/>
    <col min="6398" max="6398" width="9.75" style="211" customWidth="1"/>
    <col min="6399" max="6645" width="9" style="211"/>
    <col min="6646" max="6646" width="8.375" style="211" customWidth="1"/>
    <col min="6647" max="6647" width="8.5" style="211" customWidth="1"/>
    <col min="6648" max="6648" width="8.25" style="211" customWidth="1"/>
    <col min="6649" max="6649" width="8.125" style="211" customWidth="1"/>
    <col min="6650" max="6650" width="8.625" style="211" customWidth="1"/>
    <col min="6651" max="6652" width="8.875" style="211" customWidth="1"/>
    <col min="6653" max="6653" width="8.5" style="211" customWidth="1"/>
    <col min="6654" max="6654" width="9.75" style="211" customWidth="1"/>
    <col min="6655" max="6901" width="9" style="211"/>
    <col min="6902" max="6902" width="8.375" style="211" customWidth="1"/>
    <col min="6903" max="6903" width="8.5" style="211" customWidth="1"/>
    <col min="6904" max="6904" width="8.25" style="211" customWidth="1"/>
    <col min="6905" max="6905" width="8.125" style="211" customWidth="1"/>
    <col min="6906" max="6906" width="8.625" style="211" customWidth="1"/>
    <col min="6907" max="6908" width="8.875" style="211" customWidth="1"/>
    <col min="6909" max="6909" width="8.5" style="211" customWidth="1"/>
    <col min="6910" max="6910" width="9.75" style="211" customWidth="1"/>
    <col min="6911" max="7157" width="9" style="211"/>
    <col min="7158" max="7158" width="8.375" style="211" customWidth="1"/>
    <col min="7159" max="7159" width="8.5" style="211" customWidth="1"/>
    <col min="7160" max="7160" width="8.25" style="211" customWidth="1"/>
    <col min="7161" max="7161" width="8.125" style="211" customWidth="1"/>
    <col min="7162" max="7162" width="8.625" style="211" customWidth="1"/>
    <col min="7163" max="7164" width="8.875" style="211" customWidth="1"/>
    <col min="7165" max="7165" width="8.5" style="211" customWidth="1"/>
    <col min="7166" max="7166" width="9.75" style="211" customWidth="1"/>
    <col min="7167" max="7413" width="9" style="211"/>
    <col min="7414" max="7414" width="8.375" style="211" customWidth="1"/>
    <col min="7415" max="7415" width="8.5" style="211" customWidth="1"/>
    <col min="7416" max="7416" width="8.25" style="211" customWidth="1"/>
    <col min="7417" max="7417" width="8.125" style="211" customWidth="1"/>
    <col min="7418" max="7418" width="8.625" style="211" customWidth="1"/>
    <col min="7419" max="7420" width="8.875" style="211" customWidth="1"/>
    <col min="7421" max="7421" width="8.5" style="211" customWidth="1"/>
    <col min="7422" max="7422" width="9.75" style="211" customWidth="1"/>
    <col min="7423" max="7669" width="9" style="211"/>
    <col min="7670" max="7670" width="8.375" style="211" customWidth="1"/>
    <col min="7671" max="7671" width="8.5" style="211" customWidth="1"/>
    <col min="7672" max="7672" width="8.25" style="211" customWidth="1"/>
    <col min="7673" max="7673" width="8.125" style="211" customWidth="1"/>
    <col min="7674" max="7674" width="8.625" style="211" customWidth="1"/>
    <col min="7675" max="7676" width="8.875" style="211" customWidth="1"/>
    <col min="7677" max="7677" width="8.5" style="211" customWidth="1"/>
    <col min="7678" max="7678" width="9.75" style="211" customWidth="1"/>
    <col min="7679" max="7925" width="9" style="211"/>
    <col min="7926" max="7926" width="8.375" style="211" customWidth="1"/>
    <col min="7927" max="7927" width="8.5" style="211" customWidth="1"/>
    <col min="7928" max="7928" width="8.25" style="211" customWidth="1"/>
    <col min="7929" max="7929" width="8.125" style="211" customWidth="1"/>
    <col min="7930" max="7930" width="8.625" style="211" customWidth="1"/>
    <col min="7931" max="7932" width="8.875" style="211" customWidth="1"/>
    <col min="7933" max="7933" width="8.5" style="211" customWidth="1"/>
    <col min="7934" max="7934" width="9.75" style="211" customWidth="1"/>
    <col min="7935" max="8181" width="9" style="211"/>
    <col min="8182" max="8182" width="8.375" style="211" customWidth="1"/>
    <col min="8183" max="8183" width="8.5" style="211" customWidth="1"/>
    <col min="8184" max="8184" width="8.25" style="211" customWidth="1"/>
    <col min="8185" max="8185" width="8.125" style="211" customWidth="1"/>
    <col min="8186" max="8186" width="8.625" style="211" customWidth="1"/>
    <col min="8187" max="8188" width="8.875" style="211" customWidth="1"/>
    <col min="8189" max="8189" width="8.5" style="211" customWidth="1"/>
    <col min="8190" max="8190" width="9.75" style="211" customWidth="1"/>
    <col min="8191" max="8437" width="9" style="211"/>
    <col min="8438" max="8438" width="8.375" style="211" customWidth="1"/>
    <col min="8439" max="8439" width="8.5" style="211" customWidth="1"/>
    <col min="8440" max="8440" width="8.25" style="211" customWidth="1"/>
    <col min="8441" max="8441" width="8.125" style="211" customWidth="1"/>
    <col min="8442" max="8442" width="8.625" style="211" customWidth="1"/>
    <col min="8443" max="8444" width="8.875" style="211" customWidth="1"/>
    <col min="8445" max="8445" width="8.5" style="211" customWidth="1"/>
    <col min="8446" max="8446" width="9.75" style="211" customWidth="1"/>
    <col min="8447" max="8693" width="9" style="211"/>
    <col min="8694" max="8694" width="8.375" style="211" customWidth="1"/>
    <col min="8695" max="8695" width="8.5" style="211" customWidth="1"/>
    <col min="8696" max="8696" width="8.25" style="211" customWidth="1"/>
    <col min="8697" max="8697" width="8.125" style="211" customWidth="1"/>
    <col min="8698" max="8698" width="8.625" style="211" customWidth="1"/>
    <col min="8699" max="8700" width="8.875" style="211" customWidth="1"/>
    <col min="8701" max="8701" width="8.5" style="211" customWidth="1"/>
    <col min="8702" max="8702" width="9.75" style="211" customWidth="1"/>
    <col min="8703" max="8949" width="9" style="211"/>
    <col min="8950" max="8950" width="8.375" style="211" customWidth="1"/>
    <col min="8951" max="8951" width="8.5" style="211" customWidth="1"/>
    <col min="8952" max="8952" width="8.25" style="211" customWidth="1"/>
    <col min="8953" max="8953" width="8.125" style="211" customWidth="1"/>
    <col min="8954" max="8954" width="8.625" style="211" customWidth="1"/>
    <col min="8955" max="8956" width="8.875" style="211" customWidth="1"/>
    <col min="8957" max="8957" width="8.5" style="211" customWidth="1"/>
    <col min="8958" max="8958" width="9.75" style="211" customWidth="1"/>
    <col min="8959" max="9205" width="9" style="211"/>
    <col min="9206" max="9206" width="8.375" style="211" customWidth="1"/>
    <col min="9207" max="9207" width="8.5" style="211" customWidth="1"/>
    <col min="9208" max="9208" width="8.25" style="211" customWidth="1"/>
    <col min="9209" max="9209" width="8.125" style="211" customWidth="1"/>
    <col min="9210" max="9210" width="8.625" style="211" customWidth="1"/>
    <col min="9211" max="9212" width="8.875" style="211" customWidth="1"/>
    <col min="9213" max="9213" width="8.5" style="211" customWidth="1"/>
    <col min="9214" max="9214" width="9.75" style="211" customWidth="1"/>
    <col min="9215" max="9461" width="9" style="211"/>
    <col min="9462" max="9462" width="8.375" style="211" customWidth="1"/>
    <col min="9463" max="9463" width="8.5" style="211" customWidth="1"/>
    <col min="9464" max="9464" width="8.25" style="211" customWidth="1"/>
    <col min="9465" max="9465" width="8.125" style="211" customWidth="1"/>
    <col min="9466" max="9466" width="8.625" style="211" customWidth="1"/>
    <col min="9467" max="9468" width="8.875" style="211" customWidth="1"/>
    <col min="9469" max="9469" width="8.5" style="211" customWidth="1"/>
    <col min="9470" max="9470" width="9.75" style="211" customWidth="1"/>
    <col min="9471" max="9717" width="9" style="211"/>
    <col min="9718" max="9718" width="8.375" style="211" customWidth="1"/>
    <col min="9719" max="9719" width="8.5" style="211" customWidth="1"/>
    <col min="9720" max="9720" width="8.25" style="211" customWidth="1"/>
    <col min="9721" max="9721" width="8.125" style="211" customWidth="1"/>
    <col min="9722" max="9722" width="8.625" style="211" customWidth="1"/>
    <col min="9723" max="9724" width="8.875" style="211" customWidth="1"/>
    <col min="9725" max="9725" width="8.5" style="211" customWidth="1"/>
    <col min="9726" max="9726" width="9.75" style="211" customWidth="1"/>
    <col min="9727" max="9973" width="9" style="211"/>
    <col min="9974" max="9974" width="8.375" style="211" customWidth="1"/>
    <col min="9975" max="9975" width="8.5" style="211" customWidth="1"/>
    <col min="9976" max="9976" width="8.25" style="211" customWidth="1"/>
    <col min="9977" max="9977" width="8.125" style="211" customWidth="1"/>
    <col min="9978" max="9978" width="8.625" style="211" customWidth="1"/>
    <col min="9979" max="9980" width="8.875" style="211" customWidth="1"/>
    <col min="9981" max="9981" width="8.5" style="211" customWidth="1"/>
    <col min="9982" max="9982" width="9.75" style="211" customWidth="1"/>
    <col min="9983" max="10229" width="9" style="211"/>
    <col min="10230" max="10230" width="8.375" style="211" customWidth="1"/>
    <col min="10231" max="10231" width="8.5" style="211" customWidth="1"/>
    <col min="10232" max="10232" width="8.25" style="211" customWidth="1"/>
    <col min="10233" max="10233" width="8.125" style="211" customWidth="1"/>
    <col min="10234" max="10234" width="8.625" style="211" customWidth="1"/>
    <col min="10235" max="10236" width="8.875" style="211" customWidth="1"/>
    <col min="10237" max="10237" width="8.5" style="211" customWidth="1"/>
    <col min="10238" max="10238" width="9.75" style="211" customWidth="1"/>
    <col min="10239" max="10485" width="9" style="211"/>
    <col min="10486" max="10486" width="8.375" style="211" customWidth="1"/>
    <col min="10487" max="10487" width="8.5" style="211" customWidth="1"/>
    <col min="10488" max="10488" width="8.25" style="211" customWidth="1"/>
    <col min="10489" max="10489" width="8.125" style="211" customWidth="1"/>
    <col min="10490" max="10490" width="8.625" style="211" customWidth="1"/>
    <col min="10491" max="10492" width="8.875" style="211" customWidth="1"/>
    <col min="10493" max="10493" width="8.5" style="211" customWidth="1"/>
    <col min="10494" max="10494" width="9.75" style="211" customWidth="1"/>
    <col min="10495" max="10741" width="9" style="211"/>
    <col min="10742" max="10742" width="8.375" style="211" customWidth="1"/>
    <col min="10743" max="10743" width="8.5" style="211" customWidth="1"/>
    <col min="10744" max="10744" width="8.25" style="211" customWidth="1"/>
    <col min="10745" max="10745" width="8.125" style="211" customWidth="1"/>
    <col min="10746" max="10746" width="8.625" style="211" customWidth="1"/>
    <col min="10747" max="10748" width="8.875" style="211" customWidth="1"/>
    <col min="10749" max="10749" width="8.5" style="211" customWidth="1"/>
    <col min="10750" max="10750" width="9.75" style="211" customWidth="1"/>
    <col min="10751" max="10997" width="9" style="211"/>
    <col min="10998" max="10998" width="8.375" style="211" customWidth="1"/>
    <col min="10999" max="10999" width="8.5" style="211" customWidth="1"/>
    <col min="11000" max="11000" width="8.25" style="211" customWidth="1"/>
    <col min="11001" max="11001" width="8.125" style="211" customWidth="1"/>
    <col min="11002" max="11002" width="8.625" style="211" customWidth="1"/>
    <col min="11003" max="11004" width="8.875" style="211" customWidth="1"/>
    <col min="11005" max="11005" width="8.5" style="211" customWidth="1"/>
    <col min="11006" max="11006" width="9.75" style="211" customWidth="1"/>
    <col min="11007" max="11253" width="9" style="211"/>
    <col min="11254" max="11254" width="8.375" style="211" customWidth="1"/>
    <col min="11255" max="11255" width="8.5" style="211" customWidth="1"/>
    <col min="11256" max="11256" width="8.25" style="211" customWidth="1"/>
    <col min="11257" max="11257" width="8.125" style="211" customWidth="1"/>
    <col min="11258" max="11258" width="8.625" style="211" customWidth="1"/>
    <col min="11259" max="11260" width="8.875" style="211" customWidth="1"/>
    <col min="11261" max="11261" width="8.5" style="211" customWidth="1"/>
    <col min="11262" max="11262" width="9.75" style="211" customWidth="1"/>
    <col min="11263" max="11509" width="9" style="211"/>
    <col min="11510" max="11510" width="8.375" style="211" customWidth="1"/>
    <col min="11511" max="11511" width="8.5" style="211" customWidth="1"/>
    <col min="11512" max="11512" width="8.25" style="211" customWidth="1"/>
    <col min="11513" max="11513" width="8.125" style="211" customWidth="1"/>
    <col min="11514" max="11514" width="8.625" style="211" customWidth="1"/>
    <col min="11515" max="11516" width="8.875" style="211" customWidth="1"/>
    <col min="11517" max="11517" width="8.5" style="211" customWidth="1"/>
    <col min="11518" max="11518" width="9.75" style="211" customWidth="1"/>
    <col min="11519" max="11765" width="9" style="211"/>
    <col min="11766" max="11766" width="8.375" style="211" customWidth="1"/>
    <col min="11767" max="11767" width="8.5" style="211" customWidth="1"/>
    <col min="11768" max="11768" width="8.25" style="211" customWidth="1"/>
    <col min="11769" max="11769" width="8.125" style="211" customWidth="1"/>
    <col min="11770" max="11770" width="8.625" style="211" customWidth="1"/>
    <col min="11771" max="11772" width="8.875" style="211" customWidth="1"/>
    <col min="11773" max="11773" width="8.5" style="211" customWidth="1"/>
    <col min="11774" max="11774" width="9.75" style="211" customWidth="1"/>
    <col min="11775" max="12021" width="9" style="211"/>
    <col min="12022" max="12022" width="8.375" style="211" customWidth="1"/>
    <col min="12023" max="12023" width="8.5" style="211" customWidth="1"/>
    <col min="12024" max="12024" width="8.25" style="211" customWidth="1"/>
    <col min="12025" max="12025" width="8.125" style="211" customWidth="1"/>
    <col min="12026" max="12026" width="8.625" style="211" customWidth="1"/>
    <col min="12027" max="12028" width="8.875" style="211" customWidth="1"/>
    <col min="12029" max="12029" width="8.5" style="211" customWidth="1"/>
    <col min="12030" max="12030" width="9.75" style="211" customWidth="1"/>
    <col min="12031" max="12277" width="9" style="211"/>
    <col min="12278" max="12278" width="8.375" style="211" customWidth="1"/>
    <col min="12279" max="12279" width="8.5" style="211" customWidth="1"/>
    <col min="12280" max="12280" width="8.25" style="211" customWidth="1"/>
    <col min="12281" max="12281" width="8.125" style="211" customWidth="1"/>
    <col min="12282" max="12282" width="8.625" style="211" customWidth="1"/>
    <col min="12283" max="12284" width="8.875" style="211" customWidth="1"/>
    <col min="12285" max="12285" width="8.5" style="211" customWidth="1"/>
    <col min="12286" max="12286" width="9.75" style="211" customWidth="1"/>
    <col min="12287" max="12533" width="9" style="211"/>
    <col min="12534" max="12534" width="8.375" style="211" customWidth="1"/>
    <col min="12535" max="12535" width="8.5" style="211" customWidth="1"/>
    <col min="12536" max="12536" width="8.25" style="211" customWidth="1"/>
    <col min="12537" max="12537" width="8.125" style="211" customWidth="1"/>
    <col min="12538" max="12538" width="8.625" style="211" customWidth="1"/>
    <col min="12539" max="12540" width="8.875" style="211" customWidth="1"/>
    <col min="12541" max="12541" width="8.5" style="211" customWidth="1"/>
    <col min="12542" max="12542" width="9.75" style="211" customWidth="1"/>
    <col min="12543" max="12789" width="9" style="211"/>
    <col min="12790" max="12790" width="8.375" style="211" customWidth="1"/>
    <col min="12791" max="12791" width="8.5" style="211" customWidth="1"/>
    <col min="12792" max="12792" width="8.25" style="211" customWidth="1"/>
    <col min="12793" max="12793" width="8.125" style="211" customWidth="1"/>
    <col min="12794" max="12794" width="8.625" style="211" customWidth="1"/>
    <col min="12795" max="12796" width="8.875" style="211" customWidth="1"/>
    <col min="12797" max="12797" width="8.5" style="211" customWidth="1"/>
    <col min="12798" max="12798" width="9.75" style="211" customWidth="1"/>
    <col min="12799" max="13045" width="9" style="211"/>
    <col min="13046" max="13046" width="8.375" style="211" customWidth="1"/>
    <col min="13047" max="13047" width="8.5" style="211" customWidth="1"/>
    <col min="13048" max="13048" width="8.25" style="211" customWidth="1"/>
    <col min="13049" max="13049" width="8.125" style="211" customWidth="1"/>
    <col min="13050" max="13050" width="8.625" style="211" customWidth="1"/>
    <col min="13051" max="13052" width="8.875" style="211" customWidth="1"/>
    <col min="13053" max="13053" width="8.5" style="211" customWidth="1"/>
    <col min="13054" max="13054" width="9.75" style="211" customWidth="1"/>
    <col min="13055" max="13301" width="9" style="211"/>
    <col min="13302" max="13302" width="8.375" style="211" customWidth="1"/>
    <col min="13303" max="13303" width="8.5" style="211" customWidth="1"/>
    <col min="13304" max="13304" width="8.25" style="211" customWidth="1"/>
    <col min="13305" max="13305" width="8.125" style="211" customWidth="1"/>
    <col min="13306" max="13306" width="8.625" style="211" customWidth="1"/>
    <col min="13307" max="13308" width="8.875" style="211" customWidth="1"/>
    <col min="13309" max="13309" width="8.5" style="211" customWidth="1"/>
    <col min="13310" max="13310" width="9.75" style="211" customWidth="1"/>
    <col min="13311" max="13557" width="9" style="211"/>
    <col min="13558" max="13558" width="8.375" style="211" customWidth="1"/>
    <col min="13559" max="13559" width="8.5" style="211" customWidth="1"/>
    <col min="13560" max="13560" width="8.25" style="211" customWidth="1"/>
    <col min="13561" max="13561" width="8.125" style="211" customWidth="1"/>
    <col min="13562" max="13562" width="8.625" style="211" customWidth="1"/>
    <col min="13563" max="13564" width="8.875" style="211" customWidth="1"/>
    <col min="13565" max="13565" width="8.5" style="211" customWidth="1"/>
    <col min="13566" max="13566" width="9.75" style="211" customWidth="1"/>
    <col min="13567" max="13813" width="9" style="211"/>
    <col min="13814" max="13814" width="8.375" style="211" customWidth="1"/>
    <col min="13815" max="13815" width="8.5" style="211" customWidth="1"/>
    <col min="13816" max="13816" width="8.25" style="211" customWidth="1"/>
    <col min="13817" max="13817" width="8.125" style="211" customWidth="1"/>
    <col min="13818" max="13818" width="8.625" style="211" customWidth="1"/>
    <col min="13819" max="13820" width="8.875" style="211" customWidth="1"/>
    <col min="13821" max="13821" width="8.5" style="211" customWidth="1"/>
    <col min="13822" max="13822" width="9.75" style="211" customWidth="1"/>
    <col min="13823" max="14069" width="9" style="211"/>
    <col min="14070" max="14070" width="8.375" style="211" customWidth="1"/>
    <col min="14071" max="14071" width="8.5" style="211" customWidth="1"/>
    <col min="14072" max="14072" width="8.25" style="211" customWidth="1"/>
    <col min="14073" max="14073" width="8.125" style="211" customWidth="1"/>
    <col min="14074" max="14074" width="8.625" style="211" customWidth="1"/>
    <col min="14075" max="14076" width="8.875" style="211" customWidth="1"/>
    <col min="14077" max="14077" width="8.5" style="211" customWidth="1"/>
    <col min="14078" max="14078" width="9.75" style="211" customWidth="1"/>
    <col min="14079" max="14325" width="9" style="211"/>
    <col min="14326" max="14326" width="8.375" style="211" customWidth="1"/>
    <col min="14327" max="14327" width="8.5" style="211" customWidth="1"/>
    <col min="14328" max="14328" width="8.25" style="211" customWidth="1"/>
    <col min="14329" max="14329" width="8.125" style="211" customWidth="1"/>
    <col min="14330" max="14330" width="8.625" style="211" customWidth="1"/>
    <col min="14331" max="14332" width="8.875" style="211" customWidth="1"/>
    <col min="14333" max="14333" width="8.5" style="211" customWidth="1"/>
    <col min="14334" max="14334" width="9.75" style="211" customWidth="1"/>
    <col min="14335" max="14581" width="9" style="211"/>
    <col min="14582" max="14582" width="8.375" style="211" customWidth="1"/>
    <col min="14583" max="14583" width="8.5" style="211" customWidth="1"/>
    <col min="14584" max="14584" width="8.25" style="211" customWidth="1"/>
    <col min="14585" max="14585" width="8.125" style="211" customWidth="1"/>
    <col min="14586" max="14586" width="8.625" style="211" customWidth="1"/>
    <col min="14587" max="14588" width="8.875" style="211" customWidth="1"/>
    <col min="14589" max="14589" width="8.5" style="211" customWidth="1"/>
    <col min="14590" max="14590" width="9.75" style="211" customWidth="1"/>
    <col min="14591" max="14837" width="9" style="211"/>
    <col min="14838" max="14838" width="8.375" style="211" customWidth="1"/>
    <col min="14839" max="14839" width="8.5" style="211" customWidth="1"/>
    <col min="14840" max="14840" width="8.25" style="211" customWidth="1"/>
    <col min="14841" max="14841" width="8.125" style="211" customWidth="1"/>
    <col min="14842" max="14842" width="8.625" style="211" customWidth="1"/>
    <col min="14843" max="14844" width="8.875" style="211" customWidth="1"/>
    <col min="14845" max="14845" width="8.5" style="211" customWidth="1"/>
    <col min="14846" max="14846" width="9.75" style="211" customWidth="1"/>
    <col min="14847" max="15093" width="9" style="211"/>
    <col min="15094" max="15094" width="8.375" style="211" customWidth="1"/>
    <col min="15095" max="15095" width="8.5" style="211" customWidth="1"/>
    <col min="15096" max="15096" width="8.25" style="211" customWidth="1"/>
    <col min="15097" max="15097" width="8.125" style="211" customWidth="1"/>
    <col min="15098" max="15098" width="8.625" style="211" customWidth="1"/>
    <col min="15099" max="15100" width="8.875" style="211" customWidth="1"/>
    <col min="15101" max="15101" width="8.5" style="211" customWidth="1"/>
    <col min="15102" max="15102" width="9.75" style="211" customWidth="1"/>
    <col min="15103" max="15349" width="9" style="211"/>
    <col min="15350" max="15350" width="8.375" style="211" customWidth="1"/>
    <col min="15351" max="15351" width="8.5" style="211" customWidth="1"/>
    <col min="15352" max="15352" width="8.25" style="211" customWidth="1"/>
    <col min="15353" max="15353" width="8.125" style="211" customWidth="1"/>
    <col min="15354" max="15354" width="8.625" style="211" customWidth="1"/>
    <col min="15355" max="15356" width="8.875" style="211" customWidth="1"/>
    <col min="15357" max="15357" width="8.5" style="211" customWidth="1"/>
    <col min="15358" max="15358" width="9.75" style="211" customWidth="1"/>
    <col min="15359" max="15605" width="9" style="211"/>
    <col min="15606" max="15606" width="8.375" style="211" customWidth="1"/>
    <col min="15607" max="15607" width="8.5" style="211" customWidth="1"/>
    <col min="15608" max="15608" width="8.25" style="211" customWidth="1"/>
    <col min="15609" max="15609" width="8.125" style="211" customWidth="1"/>
    <col min="15610" max="15610" width="8.625" style="211" customWidth="1"/>
    <col min="15611" max="15612" width="8.875" style="211" customWidth="1"/>
    <col min="15613" max="15613" width="8.5" style="211" customWidth="1"/>
    <col min="15614" max="15614" width="9.75" style="211" customWidth="1"/>
    <col min="15615" max="15861" width="9" style="211"/>
    <col min="15862" max="15862" width="8.375" style="211" customWidth="1"/>
    <col min="15863" max="15863" width="8.5" style="211" customWidth="1"/>
    <col min="15864" max="15864" width="8.25" style="211" customWidth="1"/>
    <col min="15865" max="15865" width="8.125" style="211" customWidth="1"/>
    <col min="15866" max="15866" width="8.625" style="211" customWidth="1"/>
    <col min="15867" max="15868" width="8.875" style="211" customWidth="1"/>
    <col min="15869" max="15869" width="8.5" style="211" customWidth="1"/>
    <col min="15870" max="15870" width="9.75" style="211" customWidth="1"/>
    <col min="15871" max="16117" width="9" style="211"/>
    <col min="16118" max="16118" width="8.375" style="211" customWidth="1"/>
    <col min="16119" max="16119" width="8.5" style="211" customWidth="1"/>
    <col min="16120" max="16120" width="8.25" style="211" customWidth="1"/>
    <col min="16121" max="16121" width="8.125" style="211" customWidth="1"/>
    <col min="16122" max="16122" width="8.625" style="211" customWidth="1"/>
    <col min="16123" max="16124" width="8.875" style="211" customWidth="1"/>
    <col min="16125" max="16125" width="8.5" style="211" customWidth="1"/>
    <col min="16126" max="16126" width="9.75" style="211" customWidth="1"/>
    <col min="16127" max="16384" width="9" style="211"/>
  </cols>
  <sheetData>
    <row r="1" spans="1:6" s="522" customFormat="1" ht="18.95" customHeight="1">
      <c r="A1" s="681" t="s">
        <v>613</v>
      </c>
      <c r="B1" s="681"/>
      <c r="C1" s="681"/>
      <c r="D1" s="681"/>
      <c r="E1" s="681"/>
      <c r="F1" s="681"/>
    </row>
    <row r="2" spans="1:6" ht="12" customHeight="1">
      <c r="A2" s="771"/>
      <c r="B2" s="771"/>
      <c r="C2" s="771"/>
      <c r="D2" s="771"/>
      <c r="E2" s="771"/>
      <c r="F2" s="771"/>
    </row>
    <row r="3" spans="1:6" ht="12" customHeight="1">
      <c r="A3" s="391"/>
      <c r="B3" s="391"/>
      <c r="C3" s="391"/>
      <c r="D3" s="391"/>
      <c r="E3" s="391"/>
      <c r="F3" s="466" t="s">
        <v>1</v>
      </c>
    </row>
    <row r="4" spans="1:6" ht="39.950000000000003" customHeight="1">
      <c r="A4" s="393"/>
      <c r="B4" s="159" t="s">
        <v>589</v>
      </c>
      <c r="C4" s="160" t="s">
        <v>188</v>
      </c>
      <c r="D4" s="160" t="s">
        <v>189</v>
      </c>
      <c r="E4" s="394" t="s">
        <v>190</v>
      </c>
      <c r="F4" s="394" t="s">
        <v>191</v>
      </c>
    </row>
    <row r="5" spans="1:6" ht="9.75" customHeight="1">
      <c r="A5" s="96"/>
      <c r="B5" s="154"/>
      <c r="C5" s="403"/>
      <c r="D5" s="403"/>
      <c r="E5" s="403"/>
      <c r="F5" s="403"/>
    </row>
    <row r="6" spans="1:6" ht="24.75" customHeight="1">
      <c r="A6" s="96" t="s">
        <v>192</v>
      </c>
      <c r="B6" s="772" t="s">
        <v>450</v>
      </c>
      <c r="C6" s="773"/>
      <c r="D6" s="773"/>
      <c r="E6" s="773"/>
      <c r="F6" s="773"/>
    </row>
    <row r="7" spans="1:6" ht="21.2" customHeight="1">
      <c r="A7" s="475" t="s">
        <v>293</v>
      </c>
      <c r="B7" s="389">
        <v>100</v>
      </c>
      <c r="C7" s="389">
        <v>2.5</v>
      </c>
      <c r="D7" s="389">
        <v>4.0999999999999996</v>
      </c>
      <c r="E7" s="389">
        <v>43.9</v>
      </c>
      <c r="F7" s="389">
        <v>49.5</v>
      </c>
    </row>
    <row r="8" spans="1:6" ht="12.75" customHeight="1">
      <c r="A8" s="511"/>
      <c r="B8" s="389"/>
      <c r="C8" s="389"/>
      <c r="D8" s="389"/>
      <c r="E8" s="389"/>
      <c r="F8" s="389"/>
    </row>
    <row r="9" spans="1:6" ht="21.2" customHeight="1">
      <c r="A9" s="96" t="s">
        <v>152</v>
      </c>
      <c r="B9" s="389">
        <v>100</v>
      </c>
      <c r="C9" s="389">
        <v>3.6</v>
      </c>
      <c r="D9" s="389">
        <v>5.8</v>
      </c>
      <c r="E9" s="389">
        <v>45.2</v>
      </c>
      <c r="F9" s="389">
        <v>45.4</v>
      </c>
    </row>
    <row r="10" spans="1:6" ht="21.2" customHeight="1">
      <c r="A10" s="96" t="s">
        <v>153</v>
      </c>
      <c r="B10" s="389">
        <v>100</v>
      </c>
      <c r="C10" s="389">
        <v>1.3</v>
      </c>
      <c r="D10" s="389">
        <v>2.2999999999999998</v>
      </c>
      <c r="E10" s="389">
        <v>42.5</v>
      </c>
      <c r="F10" s="389">
        <v>53.9</v>
      </c>
    </row>
    <row r="11" spans="1:6" ht="12.75" customHeight="1">
      <c r="A11" s="511"/>
      <c r="B11" s="389"/>
      <c r="C11" s="389"/>
      <c r="D11" s="389"/>
      <c r="E11" s="389"/>
      <c r="F11" s="389"/>
    </row>
    <row r="12" spans="1:6" ht="21.2" customHeight="1">
      <c r="A12" s="96" t="s">
        <v>193</v>
      </c>
      <c r="B12" s="389">
        <v>100</v>
      </c>
      <c r="C12" s="389">
        <v>3</v>
      </c>
      <c r="D12" s="389">
        <v>4.0999999999999996</v>
      </c>
      <c r="E12" s="389">
        <v>35</v>
      </c>
      <c r="F12" s="389">
        <v>57.9</v>
      </c>
    </row>
    <row r="13" spans="1:6" ht="21.2" customHeight="1">
      <c r="A13" s="96" t="s">
        <v>154</v>
      </c>
      <c r="B13" s="389">
        <v>100</v>
      </c>
      <c r="C13" s="389">
        <v>3.1</v>
      </c>
      <c r="D13" s="389">
        <v>4.5999999999999996</v>
      </c>
      <c r="E13" s="389">
        <v>47.6</v>
      </c>
      <c r="F13" s="389">
        <v>44.6</v>
      </c>
    </row>
    <row r="14" spans="1:6" ht="21.2" customHeight="1">
      <c r="A14" s="96" t="s">
        <v>155</v>
      </c>
      <c r="B14" s="389">
        <v>100</v>
      </c>
      <c r="C14" s="389">
        <v>1.6</v>
      </c>
      <c r="D14" s="389">
        <v>3.6</v>
      </c>
      <c r="E14" s="389">
        <v>47.2</v>
      </c>
      <c r="F14" s="389">
        <v>47.6</v>
      </c>
    </row>
    <row r="15" spans="1:6" ht="12.75" customHeight="1">
      <c r="A15" s="612"/>
      <c r="B15" s="389"/>
      <c r="C15" s="389"/>
      <c r="D15" s="389"/>
      <c r="E15" s="389"/>
      <c r="F15" s="389"/>
    </row>
    <row r="16" spans="1:6" ht="24.75" customHeight="1">
      <c r="A16" s="495"/>
      <c r="B16" s="772" t="s">
        <v>451</v>
      </c>
      <c r="C16" s="773"/>
      <c r="D16" s="773"/>
      <c r="E16" s="773"/>
      <c r="F16" s="773"/>
    </row>
    <row r="17" spans="1:6" ht="21.2" customHeight="1">
      <c r="A17" s="475" t="s">
        <v>293</v>
      </c>
      <c r="B17" s="389">
        <v>100</v>
      </c>
      <c r="C17" s="389">
        <v>27.3</v>
      </c>
      <c r="D17" s="389">
        <v>42.5</v>
      </c>
      <c r="E17" s="389">
        <v>26.2</v>
      </c>
      <c r="F17" s="389">
        <v>4</v>
      </c>
    </row>
    <row r="18" spans="1:6" ht="12.75" customHeight="1">
      <c r="A18" s="577"/>
      <c r="B18" s="389"/>
      <c r="C18" s="389"/>
      <c r="D18" s="389"/>
      <c r="E18" s="389"/>
      <c r="F18" s="389"/>
    </row>
    <row r="19" spans="1:6" ht="21.2" customHeight="1">
      <c r="A19" s="577" t="s">
        <v>152</v>
      </c>
      <c r="B19" s="389">
        <v>100</v>
      </c>
      <c r="C19" s="389">
        <v>27.6</v>
      </c>
      <c r="D19" s="389">
        <v>39.4</v>
      </c>
      <c r="E19" s="389">
        <v>27.7</v>
      </c>
      <c r="F19" s="389">
        <v>5.3</v>
      </c>
    </row>
    <row r="20" spans="1:6" ht="21.2" customHeight="1">
      <c r="A20" s="577" t="s">
        <v>153</v>
      </c>
      <c r="B20" s="389">
        <v>100</v>
      </c>
      <c r="C20" s="389">
        <v>26.9</v>
      </c>
      <c r="D20" s="389">
        <v>46</v>
      </c>
      <c r="E20" s="389">
        <v>24.5</v>
      </c>
      <c r="F20" s="389">
        <v>2.6</v>
      </c>
    </row>
    <row r="21" spans="1:6" ht="12.75" customHeight="1">
      <c r="A21" s="577"/>
      <c r="B21" s="389"/>
      <c r="C21" s="389"/>
      <c r="D21" s="389"/>
      <c r="E21" s="389"/>
      <c r="F21" s="389"/>
    </row>
    <row r="22" spans="1:6" ht="21.2" customHeight="1">
      <c r="A22" s="577" t="s">
        <v>193</v>
      </c>
      <c r="B22" s="389">
        <v>100</v>
      </c>
      <c r="C22" s="389">
        <v>26.3</v>
      </c>
      <c r="D22" s="389">
        <v>33.700000000000003</v>
      </c>
      <c r="E22" s="389">
        <v>32</v>
      </c>
      <c r="F22" s="389">
        <v>8</v>
      </c>
    </row>
    <row r="23" spans="1:6" ht="21.2" customHeight="1">
      <c r="A23" s="577" t="s">
        <v>154</v>
      </c>
      <c r="B23" s="389">
        <v>100</v>
      </c>
      <c r="C23" s="389">
        <v>28.7</v>
      </c>
      <c r="D23" s="389">
        <v>43.9</v>
      </c>
      <c r="E23" s="389">
        <v>24.7</v>
      </c>
      <c r="F23" s="389">
        <v>2.7</v>
      </c>
    </row>
    <row r="24" spans="1:6" ht="21.2" customHeight="1">
      <c r="A24" s="577" t="s">
        <v>155</v>
      </c>
      <c r="B24" s="389">
        <v>100</v>
      </c>
      <c r="C24" s="389">
        <v>26.6</v>
      </c>
      <c r="D24" s="389">
        <v>48.1</v>
      </c>
      <c r="E24" s="389">
        <v>23.2</v>
      </c>
      <c r="F24" s="389">
        <v>2.1</v>
      </c>
    </row>
    <row r="25" spans="1:6" ht="12.75" customHeight="1">
      <c r="A25" s="577"/>
      <c r="B25" s="389"/>
      <c r="C25" s="389"/>
      <c r="D25" s="389"/>
      <c r="E25" s="389"/>
      <c r="F25" s="389"/>
    </row>
    <row r="26" spans="1:6" ht="24.75" customHeight="1">
      <c r="A26" s="96"/>
      <c r="B26" s="772" t="s">
        <v>452</v>
      </c>
      <c r="C26" s="773"/>
      <c r="D26" s="773"/>
      <c r="E26" s="773"/>
      <c r="F26" s="773"/>
    </row>
    <row r="27" spans="1:6" ht="21.2" customHeight="1">
      <c r="A27" s="475" t="s">
        <v>293</v>
      </c>
      <c r="B27" s="389">
        <v>100</v>
      </c>
      <c r="C27" s="389">
        <v>4.5</v>
      </c>
      <c r="D27" s="389">
        <v>12.2</v>
      </c>
      <c r="E27" s="389">
        <v>57.4</v>
      </c>
      <c r="F27" s="389">
        <v>25.9</v>
      </c>
    </row>
    <row r="28" spans="1:6" ht="12.75" customHeight="1">
      <c r="A28" s="511"/>
      <c r="B28" s="389"/>
      <c r="C28" s="389"/>
      <c r="D28" s="389"/>
      <c r="E28" s="389"/>
      <c r="F28" s="389"/>
    </row>
    <row r="29" spans="1:6" ht="21.2" customHeight="1">
      <c r="A29" s="96" t="s">
        <v>152</v>
      </c>
      <c r="B29" s="389">
        <v>100</v>
      </c>
      <c r="C29" s="389">
        <v>6.3</v>
      </c>
      <c r="D29" s="389">
        <v>15.1</v>
      </c>
      <c r="E29" s="389">
        <v>54.1</v>
      </c>
      <c r="F29" s="389">
        <v>24.6</v>
      </c>
    </row>
    <row r="30" spans="1:6" ht="21.2" customHeight="1">
      <c r="A30" s="96" t="s">
        <v>153</v>
      </c>
      <c r="B30" s="389">
        <v>100</v>
      </c>
      <c r="C30" s="389">
        <v>2.6</v>
      </c>
      <c r="D30" s="389">
        <v>9</v>
      </c>
      <c r="E30" s="389">
        <v>61.1</v>
      </c>
      <c r="F30" s="389">
        <v>27.3</v>
      </c>
    </row>
    <row r="31" spans="1:6" ht="12.75" customHeight="1">
      <c r="A31" s="511"/>
      <c r="B31" s="389"/>
      <c r="C31" s="389"/>
      <c r="D31" s="389"/>
      <c r="E31" s="389"/>
      <c r="F31" s="389"/>
    </row>
    <row r="32" spans="1:6" ht="21.2" customHeight="1">
      <c r="A32" s="96" t="s">
        <v>193</v>
      </c>
      <c r="B32" s="389">
        <v>100</v>
      </c>
      <c r="C32" s="389">
        <v>5.9</v>
      </c>
      <c r="D32" s="389">
        <v>13.8</v>
      </c>
      <c r="E32" s="389">
        <v>48</v>
      </c>
      <c r="F32" s="389">
        <v>32.299999999999997</v>
      </c>
    </row>
    <row r="33" spans="1:6" ht="21.2" customHeight="1">
      <c r="A33" s="96" t="s">
        <v>154</v>
      </c>
      <c r="B33" s="389">
        <v>100</v>
      </c>
      <c r="C33" s="389">
        <v>4.8</v>
      </c>
      <c r="D33" s="389">
        <v>13.2</v>
      </c>
      <c r="E33" s="389">
        <v>60.3</v>
      </c>
      <c r="F33" s="389">
        <v>21.6</v>
      </c>
    </row>
    <row r="34" spans="1:6" ht="21.2" customHeight="1">
      <c r="A34" s="96" t="s">
        <v>155</v>
      </c>
      <c r="B34" s="389">
        <v>100</v>
      </c>
      <c r="C34" s="389">
        <v>3.2</v>
      </c>
      <c r="D34" s="389">
        <v>9.9</v>
      </c>
      <c r="E34" s="389">
        <v>61.9</v>
      </c>
      <c r="F34" s="389">
        <v>25</v>
      </c>
    </row>
    <row r="35" spans="1:6" ht="10.5" customHeight="1">
      <c r="A35" s="388"/>
      <c r="B35" s="390"/>
      <c r="C35" s="387"/>
      <c r="D35" s="387"/>
      <c r="E35" s="387"/>
      <c r="F35" s="387"/>
    </row>
    <row r="36" spans="1:6" ht="12.95" customHeight="1">
      <c r="A36" s="399" t="s">
        <v>449</v>
      </c>
      <c r="B36" s="399"/>
      <c r="C36" s="400"/>
      <c r="D36" s="401"/>
      <c r="E36" s="249"/>
      <c r="F36" s="249"/>
    </row>
  </sheetData>
  <mergeCells count="5">
    <mergeCell ref="A2:F2"/>
    <mergeCell ref="B6:F6"/>
    <mergeCell ref="B26:F26"/>
    <mergeCell ref="A1:F1"/>
    <mergeCell ref="B16:F16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SheetLayoutView="100" workbookViewId="0">
      <selection activeCell="M5" sqref="M5"/>
    </sheetView>
  </sheetViews>
  <sheetFormatPr defaultRowHeight="13.5"/>
  <cols>
    <col min="1" max="1" width="10.625" style="211" customWidth="1"/>
    <col min="2" max="3" width="6.625" style="211" customWidth="1"/>
    <col min="4" max="5" width="6.875" style="211" customWidth="1"/>
    <col min="6" max="11" width="6.625" style="211" customWidth="1"/>
    <col min="12" max="16384" width="9" style="211"/>
  </cols>
  <sheetData>
    <row r="1" spans="1:11" s="522" customFormat="1" ht="18.95" customHeight="1">
      <c r="A1" s="681" t="s">
        <v>491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</row>
    <row r="2" spans="1:11" ht="12" customHeight="1">
      <c r="A2" s="154"/>
      <c r="B2" s="154"/>
      <c r="C2" s="154"/>
      <c r="D2" s="154"/>
      <c r="E2" s="154"/>
      <c r="F2" s="611"/>
      <c r="G2" s="154"/>
      <c r="H2" s="154"/>
      <c r="I2" s="154"/>
      <c r="J2" s="154"/>
      <c r="K2" s="154"/>
    </row>
    <row r="3" spans="1:11" ht="12" customHeight="1">
      <c r="A3" s="611"/>
      <c r="B3" s="154"/>
      <c r="C3" s="154"/>
      <c r="D3" s="154"/>
      <c r="E3" s="154"/>
      <c r="F3" s="611"/>
      <c r="G3" s="154"/>
      <c r="H3" s="154"/>
      <c r="I3" s="154"/>
      <c r="J3" s="774" t="s">
        <v>1</v>
      </c>
      <c r="K3" s="774"/>
    </row>
    <row r="4" spans="1:11" ht="21" customHeight="1">
      <c r="A4" s="775"/>
      <c r="B4" s="777" t="s">
        <v>144</v>
      </c>
      <c r="C4" s="779" t="s">
        <v>555</v>
      </c>
      <c r="D4" s="779"/>
      <c r="E4" s="779"/>
      <c r="F4" s="779"/>
      <c r="G4" s="777" t="s">
        <v>428</v>
      </c>
      <c r="H4" s="777" t="s">
        <v>429</v>
      </c>
      <c r="I4" s="777" t="s">
        <v>592</v>
      </c>
      <c r="J4" s="777" t="s">
        <v>593</v>
      </c>
      <c r="K4" s="780" t="s">
        <v>594</v>
      </c>
    </row>
    <row r="5" spans="1:11" ht="55.5" customHeight="1">
      <c r="A5" s="776"/>
      <c r="B5" s="778"/>
      <c r="C5" s="637" t="s">
        <v>591</v>
      </c>
      <c r="D5" s="634" t="s">
        <v>143</v>
      </c>
      <c r="E5" s="634" t="s">
        <v>142</v>
      </c>
      <c r="F5" s="637" t="s">
        <v>590</v>
      </c>
      <c r="G5" s="778"/>
      <c r="H5" s="778"/>
      <c r="I5" s="778"/>
      <c r="J5" s="778"/>
      <c r="K5" s="781"/>
    </row>
    <row r="6" spans="1:11" ht="6.95" customHeight="1">
      <c r="A6" s="638"/>
      <c r="B6" s="402"/>
      <c r="C6" s="402"/>
      <c r="D6" s="402"/>
      <c r="E6" s="402"/>
      <c r="F6" s="402"/>
      <c r="G6" s="402"/>
      <c r="H6" s="402"/>
      <c r="I6" s="402"/>
      <c r="J6" s="402"/>
      <c r="K6" s="402"/>
    </row>
    <row r="7" spans="1:11" ht="17.45" customHeight="1">
      <c r="A7" s="403" t="s">
        <v>156</v>
      </c>
      <c r="B7" s="632"/>
      <c r="C7" s="402"/>
      <c r="D7" s="402"/>
      <c r="E7" s="402"/>
      <c r="F7" s="402"/>
      <c r="G7" s="402"/>
      <c r="H7" s="402"/>
      <c r="I7" s="402"/>
      <c r="J7" s="402"/>
      <c r="K7" s="402"/>
    </row>
    <row r="8" spans="1:11" ht="17.45" customHeight="1">
      <c r="A8" s="632" t="s">
        <v>141</v>
      </c>
      <c r="B8" s="389">
        <v>38.299999999999997</v>
      </c>
      <c r="C8" s="389">
        <v>27.8</v>
      </c>
      <c r="D8" s="389">
        <v>29.4</v>
      </c>
      <c r="E8" s="389">
        <v>14.8</v>
      </c>
      <c r="F8" s="389" t="s">
        <v>430</v>
      </c>
      <c r="G8" s="389">
        <v>38.299999999999997</v>
      </c>
      <c r="H8" s="389">
        <v>7.5</v>
      </c>
      <c r="I8" s="389">
        <v>46.1</v>
      </c>
      <c r="J8" s="389">
        <v>49.5</v>
      </c>
      <c r="K8" s="389">
        <v>1.4</v>
      </c>
    </row>
    <row r="9" spans="1:11" ht="6.95" customHeight="1">
      <c r="A9" s="632"/>
      <c r="B9" s="389"/>
      <c r="C9" s="389"/>
      <c r="D9" s="389"/>
      <c r="E9" s="389"/>
      <c r="F9" s="389"/>
      <c r="G9" s="389"/>
      <c r="H9" s="389"/>
      <c r="I9" s="389"/>
      <c r="J9" s="389"/>
      <c r="K9" s="389"/>
    </row>
    <row r="10" spans="1:11" ht="17.45" customHeight="1">
      <c r="A10" s="632" t="s">
        <v>152</v>
      </c>
      <c r="B10" s="389">
        <v>47.3</v>
      </c>
      <c r="C10" s="389">
        <v>33.9</v>
      </c>
      <c r="D10" s="389">
        <v>33</v>
      </c>
      <c r="E10" s="389">
        <v>18.100000000000001</v>
      </c>
      <c r="F10" s="389" t="s">
        <v>430</v>
      </c>
      <c r="G10" s="389">
        <v>56.3</v>
      </c>
      <c r="H10" s="389">
        <v>9.3000000000000007</v>
      </c>
      <c r="I10" s="389">
        <v>52.6</v>
      </c>
      <c r="J10" s="389">
        <v>73.099999999999994</v>
      </c>
      <c r="K10" s="389">
        <v>1.8</v>
      </c>
    </row>
    <row r="11" spans="1:11" ht="17.45" customHeight="1">
      <c r="A11" s="632" t="s">
        <v>153</v>
      </c>
      <c r="B11" s="389">
        <v>28.2</v>
      </c>
      <c r="C11" s="389">
        <v>21</v>
      </c>
      <c r="D11" s="389">
        <v>25.4</v>
      </c>
      <c r="E11" s="389">
        <v>11</v>
      </c>
      <c r="F11" s="389" t="s">
        <v>430</v>
      </c>
      <c r="G11" s="389">
        <v>17.899999999999999</v>
      </c>
      <c r="H11" s="389">
        <v>5.5</v>
      </c>
      <c r="I11" s="389">
        <v>38.700000000000003</v>
      </c>
      <c r="J11" s="389">
        <v>22.9</v>
      </c>
      <c r="K11" s="389">
        <v>0.9</v>
      </c>
    </row>
    <row r="12" spans="1:11" ht="6.95" customHeight="1">
      <c r="A12" s="632"/>
      <c r="B12" s="389"/>
      <c r="C12" s="389"/>
      <c r="D12" s="389"/>
      <c r="E12" s="389"/>
      <c r="F12" s="389"/>
      <c r="G12" s="389"/>
      <c r="H12" s="389"/>
      <c r="I12" s="389"/>
      <c r="J12" s="389"/>
      <c r="K12" s="389"/>
    </row>
    <row r="13" spans="1:11" ht="17.45" customHeight="1">
      <c r="A13" s="632" t="s">
        <v>154</v>
      </c>
      <c r="B13" s="389">
        <v>27.7</v>
      </c>
      <c r="C13" s="389">
        <v>17.100000000000001</v>
      </c>
      <c r="D13" s="389">
        <v>18.5</v>
      </c>
      <c r="E13" s="389">
        <v>8.5</v>
      </c>
      <c r="F13" s="389" t="s">
        <v>430</v>
      </c>
      <c r="G13" s="389">
        <v>24.8</v>
      </c>
      <c r="H13" s="389">
        <v>7.4</v>
      </c>
      <c r="I13" s="389">
        <v>38.9</v>
      </c>
      <c r="J13" s="389">
        <v>48.6</v>
      </c>
      <c r="K13" s="389">
        <v>1.2</v>
      </c>
    </row>
    <row r="14" spans="1:11" ht="17.45" customHeight="1">
      <c r="A14" s="632" t="s">
        <v>155</v>
      </c>
      <c r="B14" s="389">
        <v>49</v>
      </c>
      <c r="C14" s="389">
        <v>38.6</v>
      </c>
      <c r="D14" s="389">
        <v>40.5</v>
      </c>
      <c r="E14" s="389">
        <v>21.1</v>
      </c>
      <c r="F14" s="389" t="s">
        <v>430</v>
      </c>
      <c r="G14" s="389">
        <v>51.8</v>
      </c>
      <c r="H14" s="389">
        <v>7.6</v>
      </c>
      <c r="I14" s="389">
        <v>53.3</v>
      </c>
      <c r="J14" s="389">
        <v>50.4</v>
      </c>
      <c r="K14" s="389">
        <v>1.6</v>
      </c>
    </row>
    <row r="15" spans="1:11" ht="15.95" customHeight="1">
      <c r="A15" s="632"/>
      <c r="B15" s="389"/>
      <c r="C15" s="389"/>
      <c r="D15" s="389"/>
      <c r="E15" s="389"/>
      <c r="F15" s="389"/>
      <c r="G15" s="389"/>
      <c r="H15" s="389"/>
      <c r="I15" s="389"/>
      <c r="J15" s="389"/>
      <c r="K15" s="389"/>
    </row>
    <row r="16" spans="1:11" ht="17.45" customHeight="1">
      <c r="A16" s="632" t="s">
        <v>157</v>
      </c>
      <c r="B16" s="389"/>
      <c r="C16" s="389"/>
      <c r="D16" s="389"/>
      <c r="E16" s="389"/>
      <c r="F16" s="389"/>
      <c r="G16" s="389"/>
      <c r="H16" s="389"/>
      <c r="I16" s="389"/>
      <c r="J16" s="389"/>
      <c r="K16" s="389"/>
    </row>
    <row r="17" spans="1:11" ht="17.45" customHeight="1">
      <c r="A17" s="632" t="s">
        <v>141</v>
      </c>
      <c r="B17" s="389">
        <v>41.1</v>
      </c>
      <c r="C17" s="389">
        <v>32</v>
      </c>
      <c r="D17" s="389">
        <v>25.3</v>
      </c>
      <c r="E17" s="389">
        <v>14.8</v>
      </c>
      <c r="F17" s="389" t="s">
        <v>430</v>
      </c>
      <c r="G17" s="389">
        <v>37.299999999999997</v>
      </c>
      <c r="H17" s="389">
        <v>12.3</v>
      </c>
      <c r="I17" s="389">
        <v>41.2</v>
      </c>
      <c r="J17" s="389">
        <v>47.4</v>
      </c>
      <c r="K17" s="389">
        <v>1.5</v>
      </c>
    </row>
    <row r="18" spans="1:11" ht="6.95" customHeight="1">
      <c r="A18" s="632"/>
      <c r="B18" s="389"/>
      <c r="C18" s="389"/>
      <c r="D18" s="389"/>
      <c r="E18" s="389"/>
      <c r="F18" s="389"/>
      <c r="G18" s="389"/>
      <c r="H18" s="389"/>
      <c r="I18" s="389"/>
      <c r="J18" s="389"/>
      <c r="K18" s="389"/>
    </row>
    <row r="19" spans="1:11" ht="17.45" customHeight="1">
      <c r="A19" s="632" t="s">
        <v>152</v>
      </c>
      <c r="B19" s="389">
        <v>50.6</v>
      </c>
      <c r="C19" s="389">
        <v>37.299999999999997</v>
      </c>
      <c r="D19" s="389">
        <v>27.5</v>
      </c>
      <c r="E19" s="389">
        <v>17.8</v>
      </c>
      <c r="F19" s="389" t="s">
        <v>430</v>
      </c>
      <c r="G19" s="389">
        <v>54.5</v>
      </c>
      <c r="H19" s="389">
        <v>14.5</v>
      </c>
      <c r="I19" s="389">
        <v>45.1</v>
      </c>
      <c r="J19" s="389">
        <v>67.3</v>
      </c>
      <c r="K19" s="389">
        <v>2</v>
      </c>
    </row>
    <row r="20" spans="1:11" ht="17.45" customHeight="1">
      <c r="A20" s="632" t="s">
        <v>153</v>
      </c>
      <c r="B20" s="389">
        <v>29.2</v>
      </c>
      <c r="C20" s="389">
        <v>25.4</v>
      </c>
      <c r="D20" s="389">
        <v>22.6</v>
      </c>
      <c r="E20" s="389">
        <v>11</v>
      </c>
      <c r="F20" s="389" t="s">
        <v>430</v>
      </c>
      <c r="G20" s="389">
        <v>15.9</v>
      </c>
      <c r="H20" s="389">
        <v>9.6999999999999993</v>
      </c>
      <c r="I20" s="389">
        <v>36.299999999999997</v>
      </c>
      <c r="J20" s="389">
        <v>22.6</v>
      </c>
      <c r="K20" s="389">
        <v>0.8</v>
      </c>
    </row>
    <row r="21" spans="1:11" ht="6.95" customHeight="1">
      <c r="A21" s="632"/>
      <c r="B21" s="389"/>
      <c r="C21" s="389"/>
      <c r="D21" s="389"/>
      <c r="E21" s="389"/>
      <c r="F21" s="389"/>
      <c r="G21" s="389"/>
      <c r="H21" s="389"/>
      <c r="I21" s="389"/>
      <c r="J21" s="389"/>
      <c r="K21" s="389"/>
    </row>
    <row r="22" spans="1:11" ht="17.45" customHeight="1">
      <c r="A22" s="632" t="s">
        <v>154</v>
      </c>
      <c r="B22" s="389">
        <v>32.200000000000003</v>
      </c>
      <c r="C22" s="389">
        <v>21.8</v>
      </c>
      <c r="D22" s="389">
        <v>15.2</v>
      </c>
      <c r="E22" s="389">
        <v>9.5</v>
      </c>
      <c r="F22" s="389" t="s">
        <v>430</v>
      </c>
      <c r="G22" s="389">
        <v>24.5</v>
      </c>
      <c r="H22" s="389">
        <v>11.7</v>
      </c>
      <c r="I22" s="389">
        <v>34.299999999999997</v>
      </c>
      <c r="J22" s="389">
        <v>47.7</v>
      </c>
      <c r="K22" s="389">
        <v>1.3</v>
      </c>
    </row>
    <row r="23" spans="1:11" ht="17.45" customHeight="1">
      <c r="A23" s="632" t="s">
        <v>155</v>
      </c>
      <c r="B23" s="389">
        <v>50</v>
      </c>
      <c r="C23" s="389">
        <v>42.3</v>
      </c>
      <c r="D23" s="389">
        <v>35.5</v>
      </c>
      <c r="E23" s="389">
        <v>20.100000000000001</v>
      </c>
      <c r="F23" s="389" t="s">
        <v>430</v>
      </c>
      <c r="G23" s="389">
        <v>50.3</v>
      </c>
      <c r="H23" s="389">
        <v>13</v>
      </c>
      <c r="I23" s="389">
        <v>48.1</v>
      </c>
      <c r="J23" s="389">
        <v>47.1</v>
      </c>
      <c r="K23" s="389">
        <v>1.6</v>
      </c>
    </row>
    <row r="24" spans="1:11" ht="15.95" customHeight="1">
      <c r="A24" s="632"/>
      <c r="B24" s="389"/>
      <c r="C24" s="389"/>
      <c r="D24" s="389"/>
      <c r="E24" s="389"/>
      <c r="F24" s="389"/>
      <c r="G24" s="389"/>
      <c r="H24" s="389"/>
      <c r="I24" s="389"/>
      <c r="J24" s="389"/>
      <c r="K24" s="389"/>
    </row>
    <row r="25" spans="1:11" ht="17.45" customHeight="1">
      <c r="A25" s="632" t="s">
        <v>158</v>
      </c>
      <c r="B25" s="389"/>
      <c r="C25" s="389"/>
      <c r="D25" s="389"/>
      <c r="E25" s="389"/>
      <c r="F25" s="389"/>
      <c r="G25" s="389"/>
      <c r="H25" s="389"/>
      <c r="I25" s="389"/>
      <c r="J25" s="389"/>
      <c r="K25" s="389"/>
    </row>
    <row r="26" spans="1:11" ht="17.45" customHeight="1">
      <c r="A26" s="632" t="s">
        <v>141</v>
      </c>
      <c r="B26" s="389">
        <v>40</v>
      </c>
      <c r="C26" s="389">
        <v>27.5</v>
      </c>
      <c r="D26" s="389">
        <v>23.5</v>
      </c>
      <c r="E26" s="389">
        <v>26.9</v>
      </c>
      <c r="F26" s="389" t="s">
        <v>430</v>
      </c>
      <c r="G26" s="389">
        <v>45.5</v>
      </c>
      <c r="H26" s="389">
        <v>20.5</v>
      </c>
      <c r="I26" s="389">
        <v>21.5</v>
      </c>
      <c r="J26" s="389">
        <v>32.299999999999997</v>
      </c>
      <c r="K26" s="389">
        <v>1.8</v>
      </c>
    </row>
    <row r="27" spans="1:11" ht="6.95" customHeight="1">
      <c r="A27" s="632"/>
      <c r="B27" s="389"/>
      <c r="C27" s="389"/>
      <c r="D27" s="389"/>
      <c r="E27" s="389"/>
      <c r="F27" s="389"/>
      <c r="G27" s="389"/>
      <c r="H27" s="389"/>
      <c r="I27" s="389"/>
      <c r="J27" s="389"/>
      <c r="K27" s="389"/>
    </row>
    <row r="28" spans="1:11" ht="17.45" customHeight="1">
      <c r="A28" s="632" t="s">
        <v>152</v>
      </c>
      <c r="B28" s="389">
        <v>50.3</v>
      </c>
      <c r="C28" s="389">
        <v>33.700000000000003</v>
      </c>
      <c r="D28" s="389">
        <v>26.6</v>
      </c>
      <c r="E28" s="389">
        <v>31.5</v>
      </c>
      <c r="F28" s="389" t="s">
        <v>430</v>
      </c>
      <c r="G28" s="389">
        <v>60.2</v>
      </c>
      <c r="H28" s="389">
        <v>26.6</v>
      </c>
      <c r="I28" s="389">
        <v>25.8</v>
      </c>
      <c r="J28" s="389">
        <v>48.4</v>
      </c>
      <c r="K28" s="389">
        <v>2.2999999999999998</v>
      </c>
    </row>
    <row r="29" spans="1:11" ht="17.45" customHeight="1">
      <c r="A29" s="632" t="s">
        <v>153</v>
      </c>
      <c r="B29" s="389">
        <v>28.3</v>
      </c>
      <c r="C29" s="389">
        <v>20.5</v>
      </c>
      <c r="D29" s="389">
        <v>20</v>
      </c>
      <c r="E29" s="389">
        <v>21.7</v>
      </c>
      <c r="F29" s="389" t="s">
        <v>430</v>
      </c>
      <c r="G29" s="389">
        <v>29</v>
      </c>
      <c r="H29" s="389">
        <v>13.7</v>
      </c>
      <c r="I29" s="389">
        <v>16.7</v>
      </c>
      <c r="J29" s="389">
        <v>14.2</v>
      </c>
      <c r="K29" s="389">
        <v>1.3</v>
      </c>
    </row>
    <row r="30" spans="1:11" ht="6.95" customHeight="1">
      <c r="A30" s="632"/>
      <c r="B30" s="389"/>
      <c r="C30" s="389"/>
      <c r="D30" s="389"/>
      <c r="E30" s="389"/>
      <c r="F30" s="389"/>
      <c r="G30" s="389"/>
      <c r="H30" s="389"/>
      <c r="I30" s="389"/>
      <c r="J30" s="389"/>
      <c r="K30" s="389"/>
    </row>
    <row r="31" spans="1:11" ht="17.45" customHeight="1">
      <c r="A31" s="632" t="s">
        <v>154</v>
      </c>
      <c r="B31" s="389">
        <v>28.5</v>
      </c>
      <c r="C31" s="389">
        <v>17.8</v>
      </c>
      <c r="D31" s="389">
        <v>13.7</v>
      </c>
      <c r="E31" s="389">
        <v>15.4</v>
      </c>
      <c r="F31" s="389" t="s">
        <v>430</v>
      </c>
      <c r="G31" s="389">
        <v>30.3</v>
      </c>
      <c r="H31" s="389">
        <v>16</v>
      </c>
      <c r="I31" s="389">
        <v>17.5</v>
      </c>
      <c r="J31" s="389">
        <v>29.7</v>
      </c>
      <c r="K31" s="389">
        <v>1.3</v>
      </c>
    </row>
    <row r="32" spans="1:11" ht="17.45" customHeight="1">
      <c r="A32" s="632" t="s">
        <v>155</v>
      </c>
      <c r="B32" s="389">
        <v>51.1</v>
      </c>
      <c r="C32" s="389">
        <v>36.9</v>
      </c>
      <c r="D32" s="389">
        <v>33.1</v>
      </c>
      <c r="E32" s="389">
        <v>38.1</v>
      </c>
      <c r="F32" s="389" t="s">
        <v>430</v>
      </c>
      <c r="G32" s="389">
        <v>60.3</v>
      </c>
      <c r="H32" s="389">
        <v>24.9</v>
      </c>
      <c r="I32" s="389">
        <v>25.4</v>
      </c>
      <c r="J32" s="389">
        <v>34.9</v>
      </c>
      <c r="K32" s="389">
        <v>2.2999999999999998</v>
      </c>
    </row>
    <row r="33" spans="1:11" ht="15.95" customHeight="1">
      <c r="A33" s="632"/>
      <c r="B33" s="389"/>
      <c r="C33" s="389"/>
      <c r="D33" s="389"/>
      <c r="E33" s="389"/>
      <c r="F33" s="389"/>
      <c r="G33" s="389"/>
      <c r="H33" s="389"/>
      <c r="I33" s="389"/>
      <c r="J33" s="389"/>
      <c r="K33" s="389"/>
    </row>
    <row r="34" spans="1:11" ht="17.45" customHeight="1">
      <c r="A34" s="632" t="s">
        <v>293</v>
      </c>
      <c r="B34" s="389"/>
      <c r="C34" s="389"/>
      <c r="D34" s="389"/>
      <c r="E34" s="389"/>
      <c r="F34" s="389"/>
      <c r="G34" s="389"/>
      <c r="H34" s="389"/>
      <c r="I34" s="389"/>
      <c r="J34" s="389"/>
      <c r="K34" s="389"/>
    </row>
    <row r="35" spans="1:11" ht="17.45" customHeight="1">
      <c r="A35" s="632" t="s">
        <v>141</v>
      </c>
      <c r="B35" s="389">
        <v>34.1</v>
      </c>
      <c r="C35" s="389">
        <v>3.4</v>
      </c>
      <c r="D35" s="389">
        <v>22.8</v>
      </c>
      <c r="E35" s="389">
        <v>42.7</v>
      </c>
      <c r="F35" s="389">
        <v>5.2</v>
      </c>
      <c r="G35" s="389">
        <v>26</v>
      </c>
      <c r="H35" s="389">
        <v>52.6</v>
      </c>
      <c r="I35" s="389">
        <v>13</v>
      </c>
      <c r="J35" s="389">
        <v>33.1</v>
      </c>
      <c r="K35" s="389">
        <v>1.8</v>
      </c>
    </row>
    <row r="36" spans="1:11" ht="6.95" customHeight="1">
      <c r="A36" s="632"/>
      <c r="B36" s="389"/>
      <c r="C36" s="389"/>
      <c r="D36" s="389"/>
      <c r="E36" s="389"/>
      <c r="F36" s="389"/>
      <c r="G36" s="389"/>
      <c r="H36" s="389"/>
      <c r="I36" s="389"/>
      <c r="J36" s="389"/>
      <c r="K36" s="389"/>
    </row>
    <row r="37" spans="1:11" ht="17.45" customHeight="1">
      <c r="A37" s="632" t="s">
        <v>152</v>
      </c>
      <c r="B37" s="389">
        <v>39.299999999999997</v>
      </c>
      <c r="C37" s="389">
        <v>3.1</v>
      </c>
      <c r="D37" s="389">
        <v>22.5</v>
      </c>
      <c r="E37" s="389">
        <v>41.8</v>
      </c>
      <c r="F37" s="389">
        <v>4.9000000000000004</v>
      </c>
      <c r="G37" s="389">
        <v>25.3</v>
      </c>
      <c r="H37" s="389">
        <v>52</v>
      </c>
      <c r="I37" s="389">
        <v>16</v>
      </c>
      <c r="J37" s="389">
        <v>50.1</v>
      </c>
      <c r="K37" s="389">
        <v>2.2000000000000002</v>
      </c>
    </row>
    <row r="38" spans="1:11" ht="17.45" customHeight="1">
      <c r="A38" s="632" t="s">
        <v>153</v>
      </c>
      <c r="B38" s="389">
        <v>28.6</v>
      </c>
      <c r="C38" s="389">
        <v>3.8</v>
      </c>
      <c r="D38" s="389">
        <v>23</v>
      </c>
      <c r="E38" s="389">
        <v>43.7</v>
      </c>
      <c r="F38" s="389">
        <v>5.5</v>
      </c>
      <c r="G38" s="389">
        <v>26.8</v>
      </c>
      <c r="H38" s="389">
        <v>53.3</v>
      </c>
      <c r="I38" s="389">
        <v>9.6999999999999993</v>
      </c>
      <c r="J38" s="389">
        <v>14.2</v>
      </c>
      <c r="K38" s="389">
        <v>1.3</v>
      </c>
    </row>
    <row r="39" spans="1:11" ht="6.95" customHeight="1">
      <c r="A39" s="632"/>
      <c r="B39" s="389"/>
      <c r="C39" s="389"/>
      <c r="D39" s="389"/>
      <c r="E39" s="389"/>
      <c r="F39" s="389"/>
      <c r="G39" s="389"/>
      <c r="H39" s="389"/>
      <c r="I39" s="389"/>
      <c r="J39" s="389"/>
      <c r="K39" s="389"/>
    </row>
    <row r="40" spans="1:11" ht="17.45" customHeight="1">
      <c r="A40" s="632" t="s">
        <v>154</v>
      </c>
      <c r="B40" s="389">
        <v>26.4</v>
      </c>
      <c r="C40" s="389">
        <v>3.3</v>
      </c>
      <c r="D40" s="389">
        <v>22.7</v>
      </c>
      <c r="E40" s="389">
        <v>41.8</v>
      </c>
      <c r="F40" s="389">
        <v>5</v>
      </c>
      <c r="G40" s="389">
        <v>24.6</v>
      </c>
      <c r="H40" s="389">
        <v>50.1</v>
      </c>
      <c r="I40" s="389">
        <v>8.6999999999999993</v>
      </c>
      <c r="J40" s="389">
        <v>29.9</v>
      </c>
      <c r="K40" s="389">
        <v>1.3</v>
      </c>
    </row>
    <row r="41" spans="1:11" ht="17.45" customHeight="1">
      <c r="A41" s="632" t="s">
        <v>155</v>
      </c>
      <c r="B41" s="389">
        <v>40.200000000000003</v>
      </c>
      <c r="C41" s="389">
        <v>3.4</v>
      </c>
      <c r="D41" s="389">
        <v>22.8</v>
      </c>
      <c r="E41" s="389">
        <v>43.3</v>
      </c>
      <c r="F41" s="389">
        <v>5.3</v>
      </c>
      <c r="G41" s="389">
        <v>27.1</v>
      </c>
      <c r="H41" s="389">
        <v>54.5</v>
      </c>
      <c r="I41" s="389">
        <v>16.3</v>
      </c>
      <c r="J41" s="389">
        <v>35.5</v>
      </c>
      <c r="K41" s="389">
        <v>2.1</v>
      </c>
    </row>
    <row r="42" spans="1:11" ht="9.75" customHeight="1">
      <c r="A42" s="639"/>
      <c r="B42" s="640"/>
      <c r="C42" s="640"/>
      <c r="D42" s="640"/>
      <c r="E42" s="640"/>
      <c r="F42" s="640"/>
      <c r="G42" s="640"/>
      <c r="H42" s="640"/>
      <c r="I42" s="640"/>
      <c r="J42" s="640"/>
      <c r="K42" s="640"/>
    </row>
    <row r="43" spans="1:11" ht="12.95" customHeight="1">
      <c r="A43" s="386" t="s">
        <v>140</v>
      </c>
      <c r="B43" s="156"/>
      <c r="C43" s="385"/>
      <c r="D43" s="384"/>
      <c r="E43" s="384"/>
      <c r="F43" s="384"/>
      <c r="G43" s="384"/>
      <c r="H43" s="384"/>
      <c r="I43" s="384"/>
      <c r="J43" s="384"/>
      <c r="K43" s="384"/>
    </row>
    <row r="44" spans="1:11" ht="12.95" customHeight="1">
      <c r="A44" s="383" t="s">
        <v>431</v>
      </c>
      <c r="B44" s="249"/>
      <c r="C44" s="249"/>
      <c r="D44" s="249"/>
      <c r="E44" s="249"/>
      <c r="F44" s="249"/>
      <c r="G44" s="249"/>
      <c r="H44" s="249"/>
      <c r="I44" s="249"/>
    </row>
    <row r="45" spans="1:11" ht="12.95" customHeight="1">
      <c r="A45" s="383" t="s">
        <v>432</v>
      </c>
      <c r="B45" s="382"/>
      <c r="C45" s="382"/>
      <c r="D45" s="382"/>
      <c r="E45" s="382"/>
      <c r="F45" s="382"/>
      <c r="G45" s="382"/>
      <c r="H45" s="382"/>
      <c r="I45" s="382"/>
      <c r="J45" s="382"/>
      <c r="K45" s="382"/>
    </row>
    <row r="46" spans="1:11" ht="12.95" customHeight="1">
      <c r="A46" s="383" t="s">
        <v>433</v>
      </c>
    </row>
  </sheetData>
  <mergeCells count="10">
    <mergeCell ref="J3:K3"/>
    <mergeCell ref="A1:K1"/>
    <mergeCell ref="A4:A5"/>
    <mergeCell ref="B4:B5"/>
    <mergeCell ref="C4:F4"/>
    <mergeCell ref="G4:G5"/>
    <mergeCell ref="H4:H5"/>
    <mergeCell ref="I4:I5"/>
    <mergeCell ref="J4:J5"/>
    <mergeCell ref="K4:K5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scale="9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="115" zoomScaleSheetLayoutView="115" workbookViewId="0">
      <selection activeCell="I11" sqref="I11"/>
    </sheetView>
  </sheetViews>
  <sheetFormatPr defaultRowHeight="13.5"/>
  <cols>
    <col min="1" max="1" width="9" style="211"/>
    <col min="2" max="2" width="8" style="211" customWidth="1"/>
    <col min="3" max="3" width="7.125" style="211" customWidth="1"/>
    <col min="4" max="5" width="7.875" style="211" customWidth="1"/>
    <col min="6" max="7" width="7.125" style="211" customWidth="1"/>
    <col min="8" max="9" width="7.875" style="211" customWidth="1"/>
    <col min="10" max="10" width="7.125" style="211" customWidth="1"/>
    <col min="11" max="11" width="6.375" style="211" customWidth="1"/>
    <col min="12" max="258" width="9" style="211"/>
    <col min="259" max="261" width="7.75" style="211" customWidth="1"/>
    <col min="262" max="262" width="7.5" style="211" customWidth="1"/>
    <col min="263" max="266" width="7.75" style="211" customWidth="1"/>
    <col min="267" max="267" width="6.25" style="211" customWidth="1"/>
    <col min="268" max="514" width="9" style="211"/>
    <col min="515" max="517" width="7.75" style="211" customWidth="1"/>
    <col min="518" max="518" width="7.5" style="211" customWidth="1"/>
    <col min="519" max="522" width="7.75" style="211" customWidth="1"/>
    <col min="523" max="523" width="6.25" style="211" customWidth="1"/>
    <col min="524" max="770" width="9" style="211"/>
    <col min="771" max="773" width="7.75" style="211" customWidth="1"/>
    <col min="774" max="774" width="7.5" style="211" customWidth="1"/>
    <col min="775" max="778" width="7.75" style="211" customWidth="1"/>
    <col min="779" max="779" width="6.25" style="211" customWidth="1"/>
    <col min="780" max="1026" width="9" style="211"/>
    <col min="1027" max="1029" width="7.75" style="211" customWidth="1"/>
    <col min="1030" max="1030" width="7.5" style="211" customWidth="1"/>
    <col min="1031" max="1034" width="7.75" style="211" customWidth="1"/>
    <col min="1035" max="1035" width="6.25" style="211" customWidth="1"/>
    <col min="1036" max="1282" width="9" style="211"/>
    <col min="1283" max="1285" width="7.75" style="211" customWidth="1"/>
    <col min="1286" max="1286" width="7.5" style="211" customWidth="1"/>
    <col min="1287" max="1290" width="7.75" style="211" customWidth="1"/>
    <col min="1291" max="1291" width="6.25" style="211" customWidth="1"/>
    <col min="1292" max="1538" width="9" style="211"/>
    <col min="1539" max="1541" width="7.75" style="211" customWidth="1"/>
    <col min="1542" max="1542" width="7.5" style="211" customWidth="1"/>
    <col min="1543" max="1546" width="7.75" style="211" customWidth="1"/>
    <col min="1547" max="1547" width="6.25" style="211" customWidth="1"/>
    <col min="1548" max="1794" width="9" style="211"/>
    <col min="1795" max="1797" width="7.75" style="211" customWidth="1"/>
    <col min="1798" max="1798" width="7.5" style="211" customWidth="1"/>
    <col min="1799" max="1802" width="7.75" style="211" customWidth="1"/>
    <col min="1803" max="1803" width="6.25" style="211" customWidth="1"/>
    <col min="1804" max="2050" width="9" style="211"/>
    <col min="2051" max="2053" width="7.75" style="211" customWidth="1"/>
    <col min="2054" max="2054" width="7.5" style="211" customWidth="1"/>
    <col min="2055" max="2058" width="7.75" style="211" customWidth="1"/>
    <col min="2059" max="2059" width="6.25" style="211" customWidth="1"/>
    <col min="2060" max="2306" width="9" style="211"/>
    <col min="2307" max="2309" width="7.75" style="211" customWidth="1"/>
    <col min="2310" max="2310" width="7.5" style="211" customWidth="1"/>
    <col min="2311" max="2314" width="7.75" style="211" customWidth="1"/>
    <col min="2315" max="2315" width="6.25" style="211" customWidth="1"/>
    <col min="2316" max="2562" width="9" style="211"/>
    <col min="2563" max="2565" width="7.75" style="211" customWidth="1"/>
    <col min="2566" max="2566" width="7.5" style="211" customWidth="1"/>
    <col min="2567" max="2570" width="7.75" style="211" customWidth="1"/>
    <col min="2571" max="2571" width="6.25" style="211" customWidth="1"/>
    <col min="2572" max="2818" width="9" style="211"/>
    <col min="2819" max="2821" width="7.75" style="211" customWidth="1"/>
    <col min="2822" max="2822" width="7.5" style="211" customWidth="1"/>
    <col min="2823" max="2826" width="7.75" style="211" customWidth="1"/>
    <col min="2827" max="2827" width="6.25" style="211" customWidth="1"/>
    <col min="2828" max="3074" width="9" style="211"/>
    <col min="3075" max="3077" width="7.75" style="211" customWidth="1"/>
    <col min="3078" max="3078" width="7.5" style="211" customWidth="1"/>
    <col min="3079" max="3082" width="7.75" style="211" customWidth="1"/>
    <col min="3083" max="3083" width="6.25" style="211" customWidth="1"/>
    <col min="3084" max="3330" width="9" style="211"/>
    <col min="3331" max="3333" width="7.75" style="211" customWidth="1"/>
    <col min="3334" max="3334" width="7.5" style="211" customWidth="1"/>
    <col min="3335" max="3338" width="7.75" style="211" customWidth="1"/>
    <col min="3339" max="3339" width="6.25" style="211" customWidth="1"/>
    <col min="3340" max="3586" width="9" style="211"/>
    <col min="3587" max="3589" width="7.75" style="211" customWidth="1"/>
    <col min="3590" max="3590" width="7.5" style="211" customWidth="1"/>
    <col min="3591" max="3594" width="7.75" style="211" customWidth="1"/>
    <col min="3595" max="3595" width="6.25" style="211" customWidth="1"/>
    <col min="3596" max="3842" width="9" style="211"/>
    <col min="3843" max="3845" width="7.75" style="211" customWidth="1"/>
    <col min="3846" max="3846" width="7.5" style="211" customWidth="1"/>
    <col min="3847" max="3850" width="7.75" style="211" customWidth="1"/>
    <col min="3851" max="3851" width="6.25" style="211" customWidth="1"/>
    <col min="3852" max="4098" width="9" style="211"/>
    <col min="4099" max="4101" width="7.75" style="211" customWidth="1"/>
    <col min="4102" max="4102" width="7.5" style="211" customWidth="1"/>
    <col min="4103" max="4106" width="7.75" style="211" customWidth="1"/>
    <col min="4107" max="4107" width="6.25" style="211" customWidth="1"/>
    <col min="4108" max="4354" width="9" style="211"/>
    <col min="4355" max="4357" width="7.75" style="211" customWidth="1"/>
    <col min="4358" max="4358" width="7.5" style="211" customWidth="1"/>
    <col min="4359" max="4362" width="7.75" style="211" customWidth="1"/>
    <col min="4363" max="4363" width="6.25" style="211" customWidth="1"/>
    <col min="4364" max="4610" width="9" style="211"/>
    <col min="4611" max="4613" width="7.75" style="211" customWidth="1"/>
    <col min="4614" max="4614" width="7.5" style="211" customWidth="1"/>
    <col min="4615" max="4618" width="7.75" style="211" customWidth="1"/>
    <col min="4619" max="4619" width="6.25" style="211" customWidth="1"/>
    <col min="4620" max="4866" width="9" style="211"/>
    <col min="4867" max="4869" width="7.75" style="211" customWidth="1"/>
    <col min="4870" max="4870" width="7.5" style="211" customWidth="1"/>
    <col min="4871" max="4874" width="7.75" style="211" customWidth="1"/>
    <col min="4875" max="4875" width="6.25" style="211" customWidth="1"/>
    <col min="4876" max="5122" width="9" style="211"/>
    <col min="5123" max="5125" width="7.75" style="211" customWidth="1"/>
    <col min="5126" max="5126" width="7.5" style="211" customWidth="1"/>
    <col min="5127" max="5130" width="7.75" style="211" customWidth="1"/>
    <col min="5131" max="5131" width="6.25" style="211" customWidth="1"/>
    <col min="5132" max="5378" width="9" style="211"/>
    <col min="5379" max="5381" width="7.75" style="211" customWidth="1"/>
    <col min="5382" max="5382" width="7.5" style="211" customWidth="1"/>
    <col min="5383" max="5386" width="7.75" style="211" customWidth="1"/>
    <col min="5387" max="5387" width="6.25" style="211" customWidth="1"/>
    <col min="5388" max="5634" width="9" style="211"/>
    <col min="5635" max="5637" width="7.75" style="211" customWidth="1"/>
    <col min="5638" max="5638" width="7.5" style="211" customWidth="1"/>
    <col min="5639" max="5642" width="7.75" style="211" customWidth="1"/>
    <col min="5643" max="5643" width="6.25" style="211" customWidth="1"/>
    <col min="5644" max="5890" width="9" style="211"/>
    <col min="5891" max="5893" width="7.75" style="211" customWidth="1"/>
    <col min="5894" max="5894" width="7.5" style="211" customWidth="1"/>
    <col min="5895" max="5898" width="7.75" style="211" customWidth="1"/>
    <col min="5899" max="5899" width="6.25" style="211" customWidth="1"/>
    <col min="5900" max="6146" width="9" style="211"/>
    <col min="6147" max="6149" width="7.75" style="211" customWidth="1"/>
    <col min="6150" max="6150" width="7.5" style="211" customWidth="1"/>
    <col min="6151" max="6154" width="7.75" style="211" customWidth="1"/>
    <col min="6155" max="6155" width="6.25" style="211" customWidth="1"/>
    <col min="6156" max="6402" width="9" style="211"/>
    <col min="6403" max="6405" width="7.75" style="211" customWidth="1"/>
    <col min="6406" max="6406" width="7.5" style="211" customWidth="1"/>
    <col min="6407" max="6410" width="7.75" style="211" customWidth="1"/>
    <col min="6411" max="6411" width="6.25" style="211" customWidth="1"/>
    <col min="6412" max="6658" width="9" style="211"/>
    <col min="6659" max="6661" width="7.75" style="211" customWidth="1"/>
    <col min="6662" max="6662" width="7.5" style="211" customWidth="1"/>
    <col min="6663" max="6666" width="7.75" style="211" customWidth="1"/>
    <col min="6667" max="6667" width="6.25" style="211" customWidth="1"/>
    <col min="6668" max="6914" width="9" style="211"/>
    <col min="6915" max="6917" width="7.75" style="211" customWidth="1"/>
    <col min="6918" max="6918" width="7.5" style="211" customWidth="1"/>
    <col min="6919" max="6922" width="7.75" style="211" customWidth="1"/>
    <col min="6923" max="6923" width="6.25" style="211" customWidth="1"/>
    <col min="6924" max="7170" width="9" style="211"/>
    <col min="7171" max="7173" width="7.75" style="211" customWidth="1"/>
    <col min="7174" max="7174" width="7.5" style="211" customWidth="1"/>
    <col min="7175" max="7178" width="7.75" style="211" customWidth="1"/>
    <col min="7179" max="7179" width="6.25" style="211" customWidth="1"/>
    <col min="7180" max="7426" width="9" style="211"/>
    <col min="7427" max="7429" width="7.75" style="211" customWidth="1"/>
    <col min="7430" max="7430" width="7.5" style="211" customWidth="1"/>
    <col min="7431" max="7434" width="7.75" style="211" customWidth="1"/>
    <col min="7435" max="7435" width="6.25" style="211" customWidth="1"/>
    <col min="7436" max="7682" width="9" style="211"/>
    <col min="7683" max="7685" width="7.75" style="211" customWidth="1"/>
    <col min="7686" max="7686" width="7.5" style="211" customWidth="1"/>
    <col min="7687" max="7690" width="7.75" style="211" customWidth="1"/>
    <col min="7691" max="7691" width="6.25" style="211" customWidth="1"/>
    <col min="7692" max="7938" width="9" style="211"/>
    <col min="7939" max="7941" width="7.75" style="211" customWidth="1"/>
    <col min="7942" max="7942" width="7.5" style="211" customWidth="1"/>
    <col min="7943" max="7946" width="7.75" style="211" customWidth="1"/>
    <col min="7947" max="7947" width="6.25" style="211" customWidth="1"/>
    <col min="7948" max="8194" width="9" style="211"/>
    <col min="8195" max="8197" width="7.75" style="211" customWidth="1"/>
    <col min="8198" max="8198" width="7.5" style="211" customWidth="1"/>
    <col min="8199" max="8202" width="7.75" style="211" customWidth="1"/>
    <col min="8203" max="8203" width="6.25" style="211" customWidth="1"/>
    <col min="8204" max="8450" width="9" style="211"/>
    <col min="8451" max="8453" width="7.75" style="211" customWidth="1"/>
    <col min="8454" max="8454" width="7.5" style="211" customWidth="1"/>
    <col min="8455" max="8458" width="7.75" style="211" customWidth="1"/>
    <col min="8459" max="8459" width="6.25" style="211" customWidth="1"/>
    <col min="8460" max="8706" width="9" style="211"/>
    <col min="8707" max="8709" width="7.75" style="211" customWidth="1"/>
    <col min="8710" max="8710" width="7.5" style="211" customWidth="1"/>
    <col min="8711" max="8714" width="7.75" style="211" customWidth="1"/>
    <col min="8715" max="8715" width="6.25" style="211" customWidth="1"/>
    <col min="8716" max="8962" width="9" style="211"/>
    <col min="8963" max="8965" width="7.75" style="211" customWidth="1"/>
    <col min="8966" max="8966" width="7.5" style="211" customWidth="1"/>
    <col min="8967" max="8970" width="7.75" style="211" customWidth="1"/>
    <col min="8971" max="8971" width="6.25" style="211" customWidth="1"/>
    <col min="8972" max="9218" width="9" style="211"/>
    <col min="9219" max="9221" width="7.75" style="211" customWidth="1"/>
    <col min="9222" max="9222" width="7.5" style="211" customWidth="1"/>
    <col min="9223" max="9226" width="7.75" style="211" customWidth="1"/>
    <col min="9227" max="9227" width="6.25" style="211" customWidth="1"/>
    <col min="9228" max="9474" width="9" style="211"/>
    <col min="9475" max="9477" width="7.75" style="211" customWidth="1"/>
    <col min="9478" max="9478" width="7.5" style="211" customWidth="1"/>
    <col min="9479" max="9482" width="7.75" style="211" customWidth="1"/>
    <col min="9483" max="9483" width="6.25" style="211" customWidth="1"/>
    <col min="9484" max="9730" width="9" style="211"/>
    <col min="9731" max="9733" width="7.75" style="211" customWidth="1"/>
    <col min="9734" max="9734" width="7.5" style="211" customWidth="1"/>
    <col min="9735" max="9738" width="7.75" style="211" customWidth="1"/>
    <col min="9739" max="9739" width="6.25" style="211" customWidth="1"/>
    <col min="9740" max="9986" width="9" style="211"/>
    <col min="9987" max="9989" width="7.75" style="211" customWidth="1"/>
    <col min="9990" max="9990" width="7.5" style="211" customWidth="1"/>
    <col min="9991" max="9994" width="7.75" style="211" customWidth="1"/>
    <col min="9995" max="9995" width="6.25" style="211" customWidth="1"/>
    <col min="9996" max="10242" width="9" style="211"/>
    <col min="10243" max="10245" width="7.75" style="211" customWidth="1"/>
    <col min="10246" max="10246" width="7.5" style="211" customWidth="1"/>
    <col min="10247" max="10250" width="7.75" style="211" customWidth="1"/>
    <col min="10251" max="10251" width="6.25" style="211" customWidth="1"/>
    <col min="10252" max="10498" width="9" style="211"/>
    <col min="10499" max="10501" width="7.75" style="211" customWidth="1"/>
    <col min="10502" max="10502" width="7.5" style="211" customWidth="1"/>
    <col min="10503" max="10506" width="7.75" style="211" customWidth="1"/>
    <col min="10507" max="10507" width="6.25" style="211" customWidth="1"/>
    <col min="10508" max="10754" width="9" style="211"/>
    <col min="10755" max="10757" width="7.75" style="211" customWidth="1"/>
    <col min="10758" max="10758" width="7.5" style="211" customWidth="1"/>
    <col min="10759" max="10762" width="7.75" style="211" customWidth="1"/>
    <col min="10763" max="10763" width="6.25" style="211" customWidth="1"/>
    <col min="10764" max="11010" width="9" style="211"/>
    <col min="11011" max="11013" width="7.75" style="211" customWidth="1"/>
    <col min="11014" max="11014" width="7.5" style="211" customWidth="1"/>
    <col min="11015" max="11018" width="7.75" style="211" customWidth="1"/>
    <col min="11019" max="11019" width="6.25" style="211" customWidth="1"/>
    <col min="11020" max="11266" width="9" style="211"/>
    <col min="11267" max="11269" width="7.75" style="211" customWidth="1"/>
    <col min="11270" max="11270" width="7.5" style="211" customWidth="1"/>
    <col min="11271" max="11274" width="7.75" style="211" customWidth="1"/>
    <col min="11275" max="11275" width="6.25" style="211" customWidth="1"/>
    <col min="11276" max="11522" width="9" style="211"/>
    <col min="11523" max="11525" width="7.75" style="211" customWidth="1"/>
    <col min="11526" max="11526" width="7.5" style="211" customWidth="1"/>
    <col min="11527" max="11530" width="7.75" style="211" customWidth="1"/>
    <col min="11531" max="11531" width="6.25" style="211" customWidth="1"/>
    <col min="11532" max="11778" width="9" style="211"/>
    <col min="11779" max="11781" width="7.75" style="211" customWidth="1"/>
    <col min="11782" max="11782" width="7.5" style="211" customWidth="1"/>
    <col min="11783" max="11786" width="7.75" style="211" customWidth="1"/>
    <col min="11787" max="11787" width="6.25" style="211" customWidth="1"/>
    <col min="11788" max="12034" width="9" style="211"/>
    <col min="12035" max="12037" width="7.75" style="211" customWidth="1"/>
    <col min="12038" max="12038" width="7.5" style="211" customWidth="1"/>
    <col min="12039" max="12042" width="7.75" style="211" customWidth="1"/>
    <col min="12043" max="12043" width="6.25" style="211" customWidth="1"/>
    <col min="12044" max="12290" width="9" style="211"/>
    <col min="12291" max="12293" width="7.75" style="211" customWidth="1"/>
    <col min="12294" max="12294" width="7.5" style="211" customWidth="1"/>
    <col min="12295" max="12298" width="7.75" style="211" customWidth="1"/>
    <col min="12299" max="12299" width="6.25" style="211" customWidth="1"/>
    <col min="12300" max="12546" width="9" style="211"/>
    <col min="12547" max="12549" width="7.75" style="211" customWidth="1"/>
    <col min="12550" max="12550" width="7.5" style="211" customWidth="1"/>
    <col min="12551" max="12554" width="7.75" style="211" customWidth="1"/>
    <col min="12555" max="12555" width="6.25" style="211" customWidth="1"/>
    <col min="12556" max="12802" width="9" style="211"/>
    <col min="12803" max="12805" width="7.75" style="211" customWidth="1"/>
    <col min="12806" max="12806" width="7.5" style="211" customWidth="1"/>
    <col min="12807" max="12810" width="7.75" style="211" customWidth="1"/>
    <col min="12811" max="12811" width="6.25" style="211" customWidth="1"/>
    <col min="12812" max="13058" width="9" style="211"/>
    <col min="13059" max="13061" width="7.75" style="211" customWidth="1"/>
    <col min="13062" max="13062" width="7.5" style="211" customWidth="1"/>
    <col min="13063" max="13066" width="7.75" style="211" customWidth="1"/>
    <col min="13067" max="13067" width="6.25" style="211" customWidth="1"/>
    <col min="13068" max="13314" width="9" style="211"/>
    <col min="13315" max="13317" width="7.75" style="211" customWidth="1"/>
    <col min="13318" max="13318" width="7.5" style="211" customWidth="1"/>
    <col min="13319" max="13322" width="7.75" style="211" customWidth="1"/>
    <col min="13323" max="13323" width="6.25" style="211" customWidth="1"/>
    <col min="13324" max="13570" width="9" style="211"/>
    <col min="13571" max="13573" width="7.75" style="211" customWidth="1"/>
    <col min="13574" max="13574" width="7.5" style="211" customWidth="1"/>
    <col min="13575" max="13578" width="7.75" style="211" customWidth="1"/>
    <col min="13579" max="13579" width="6.25" style="211" customWidth="1"/>
    <col min="13580" max="13826" width="9" style="211"/>
    <col min="13827" max="13829" width="7.75" style="211" customWidth="1"/>
    <col min="13830" max="13830" width="7.5" style="211" customWidth="1"/>
    <col min="13831" max="13834" width="7.75" style="211" customWidth="1"/>
    <col min="13835" max="13835" width="6.25" style="211" customWidth="1"/>
    <col min="13836" max="14082" width="9" style="211"/>
    <col min="14083" max="14085" width="7.75" style="211" customWidth="1"/>
    <col min="14086" max="14086" width="7.5" style="211" customWidth="1"/>
    <col min="14087" max="14090" width="7.75" style="211" customWidth="1"/>
    <col min="14091" max="14091" width="6.25" style="211" customWidth="1"/>
    <col min="14092" max="14338" width="9" style="211"/>
    <col min="14339" max="14341" width="7.75" style="211" customWidth="1"/>
    <col min="14342" max="14342" width="7.5" style="211" customWidth="1"/>
    <col min="14343" max="14346" width="7.75" style="211" customWidth="1"/>
    <col min="14347" max="14347" width="6.25" style="211" customWidth="1"/>
    <col min="14348" max="14594" width="9" style="211"/>
    <col min="14595" max="14597" width="7.75" style="211" customWidth="1"/>
    <col min="14598" max="14598" width="7.5" style="211" customWidth="1"/>
    <col min="14599" max="14602" width="7.75" style="211" customWidth="1"/>
    <col min="14603" max="14603" width="6.25" style="211" customWidth="1"/>
    <col min="14604" max="14850" width="9" style="211"/>
    <col min="14851" max="14853" width="7.75" style="211" customWidth="1"/>
    <col min="14854" max="14854" width="7.5" style="211" customWidth="1"/>
    <col min="14855" max="14858" width="7.75" style="211" customWidth="1"/>
    <col min="14859" max="14859" width="6.25" style="211" customWidth="1"/>
    <col min="14860" max="15106" width="9" style="211"/>
    <col min="15107" max="15109" width="7.75" style="211" customWidth="1"/>
    <col min="15110" max="15110" width="7.5" style="211" customWidth="1"/>
    <col min="15111" max="15114" width="7.75" style="211" customWidth="1"/>
    <col min="15115" max="15115" width="6.25" style="211" customWidth="1"/>
    <col min="15116" max="15362" width="9" style="211"/>
    <col min="15363" max="15365" width="7.75" style="211" customWidth="1"/>
    <col min="15366" max="15366" width="7.5" style="211" customWidth="1"/>
    <col min="15367" max="15370" width="7.75" style="211" customWidth="1"/>
    <col min="15371" max="15371" width="6.25" style="211" customWidth="1"/>
    <col min="15372" max="15618" width="9" style="211"/>
    <col min="15619" max="15621" width="7.75" style="211" customWidth="1"/>
    <col min="15622" max="15622" width="7.5" style="211" customWidth="1"/>
    <col min="15623" max="15626" width="7.75" style="211" customWidth="1"/>
    <col min="15627" max="15627" width="6.25" style="211" customWidth="1"/>
    <col min="15628" max="15874" width="9" style="211"/>
    <col min="15875" max="15877" width="7.75" style="211" customWidth="1"/>
    <col min="15878" max="15878" width="7.5" style="211" customWidth="1"/>
    <col min="15879" max="15882" width="7.75" style="211" customWidth="1"/>
    <col min="15883" max="15883" width="6.25" style="211" customWidth="1"/>
    <col min="15884" max="16130" width="9" style="211"/>
    <col min="16131" max="16133" width="7.75" style="211" customWidth="1"/>
    <col min="16134" max="16134" width="7.5" style="211" customWidth="1"/>
    <col min="16135" max="16138" width="7.75" style="211" customWidth="1"/>
    <col min="16139" max="16139" width="6.25" style="211" customWidth="1"/>
    <col min="16140" max="16384" width="9" style="211"/>
  </cols>
  <sheetData>
    <row r="1" spans="1:16" s="529" customFormat="1" ht="18.95" customHeight="1">
      <c r="A1" s="784" t="s">
        <v>556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526"/>
      <c r="M1" s="527"/>
      <c r="N1" s="528"/>
      <c r="O1" s="528"/>
      <c r="P1" s="528"/>
    </row>
    <row r="2" spans="1:16" ht="12" customHeight="1">
      <c r="A2" s="771"/>
      <c r="B2" s="771"/>
      <c r="C2" s="771"/>
      <c r="D2" s="771"/>
      <c r="E2" s="771"/>
      <c r="F2" s="771"/>
      <c r="G2" s="771"/>
      <c r="H2" s="771"/>
      <c r="I2" s="771"/>
      <c r="J2" s="771"/>
    </row>
    <row r="3" spans="1:16" ht="12" customHeight="1">
      <c r="J3" s="782" t="s">
        <v>1</v>
      </c>
      <c r="K3" s="782"/>
    </row>
    <row r="4" spans="1:16" ht="24.95" customHeight="1">
      <c r="A4" s="633"/>
      <c r="B4" s="775" t="s">
        <v>463</v>
      </c>
      <c r="C4" s="779" t="s">
        <v>557</v>
      </c>
      <c r="D4" s="779"/>
      <c r="E4" s="779"/>
      <c r="F4" s="779"/>
      <c r="G4" s="779"/>
      <c r="H4" s="779"/>
      <c r="I4" s="779"/>
      <c r="J4" s="779"/>
      <c r="K4" s="783"/>
    </row>
    <row r="5" spans="1:16" ht="57.95" customHeight="1">
      <c r="A5" s="404"/>
      <c r="B5" s="776"/>
      <c r="C5" s="634" t="s">
        <v>400</v>
      </c>
      <c r="D5" s="634" t="s">
        <v>401</v>
      </c>
      <c r="E5" s="634" t="s">
        <v>558</v>
      </c>
      <c r="F5" s="634" t="s">
        <v>402</v>
      </c>
      <c r="G5" s="634" t="s">
        <v>403</v>
      </c>
      <c r="H5" s="634" t="s">
        <v>404</v>
      </c>
      <c r="I5" s="634" t="s">
        <v>405</v>
      </c>
      <c r="J5" s="634" t="s">
        <v>406</v>
      </c>
      <c r="K5" s="635" t="s">
        <v>559</v>
      </c>
    </row>
    <row r="6" spans="1:16" s="601" customFormat="1" ht="15" customHeight="1">
      <c r="A6" s="509"/>
      <c r="B6" s="638"/>
      <c r="C6" s="402"/>
      <c r="D6" s="402"/>
      <c r="E6" s="402"/>
      <c r="F6" s="402"/>
      <c r="G6" s="402"/>
      <c r="H6" s="402"/>
      <c r="I6" s="402"/>
      <c r="J6" s="402"/>
      <c r="K6" s="402"/>
    </row>
    <row r="7" spans="1:16" ht="26.45" customHeight="1">
      <c r="A7" s="475" t="s">
        <v>560</v>
      </c>
      <c r="B7" s="403"/>
      <c r="C7" s="632"/>
      <c r="D7" s="402"/>
      <c r="E7" s="402"/>
      <c r="F7" s="402"/>
      <c r="G7" s="402"/>
      <c r="H7" s="402"/>
      <c r="I7" s="402"/>
      <c r="J7" s="402"/>
      <c r="K7" s="402"/>
    </row>
    <row r="8" spans="1:16" ht="26.45" customHeight="1">
      <c r="A8" s="631" t="s">
        <v>141</v>
      </c>
      <c r="B8" s="389">
        <v>13.7</v>
      </c>
      <c r="C8" s="389">
        <v>14.4</v>
      </c>
      <c r="D8" s="389">
        <v>45.5</v>
      </c>
      <c r="E8" s="389">
        <v>3.3</v>
      </c>
      <c r="F8" s="389">
        <v>23.8</v>
      </c>
      <c r="G8" s="389">
        <v>13.4</v>
      </c>
      <c r="H8" s="389">
        <v>7.1</v>
      </c>
      <c r="I8" s="389">
        <v>35.6</v>
      </c>
      <c r="J8" s="389">
        <v>4.9000000000000004</v>
      </c>
      <c r="K8" s="389">
        <v>10.1</v>
      </c>
    </row>
    <row r="9" spans="1:16" ht="26.45" customHeight="1">
      <c r="A9" s="631" t="s">
        <v>407</v>
      </c>
      <c r="B9" s="389">
        <v>15.1</v>
      </c>
      <c r="C9" s="389">
        <v>13.3</v>
      </c>
      <c r="D9" s="389">
        <v>41.9</v>
      </c>
      <c r="E9" s="389">
        <v>3.7</v>
      </c>
      <c r="F9" s="389">
        <v>23.9</v>
      </c>
      <c r="G9" s="389">
        <v>16.600000000000001</v>
      </c>
      <c r="H9" s="389">
        <v>5.3</v>
      </c>
      <c r="I9" s="389">
        <v>32.1</v>
      </c>
      <c r="J9" s="389">
        <v>5.2</v>
      </c>
      <c r="K9" s="389">
        <v>9.9</v>
      </c>
    </row>
    <row r="10" spans="1:16" ht="26.45" customHeight="1">
      <c r="A10" s="631" t="s">
        <v>408</v>
      </c>
      <c r="B10" s="389">
        <v>12.1</v>
      </c>
      <c r="C10" s="389">
        <v>15.9</v>
      </c>
      <c r="D10" s="389">
        <v>50.6</v>
      </c>
      <c r="E10" s="389">
        <v>2.8</v>
      </c>
      <c r="F10" s="389">
        <v>23.5</v>
      </c>
      <c r="G10" s="389">
        <v>9</v>
      </c>
      <c r="H10" s="389">
        <v>9.6</v>
      </c>
      <c r="I10" s="389">
        <v>40.5</v>
      </c>
      <c r="J10" s="389">
        <v>4.5</v>
      </c>
      <c r="K10" s="389">
        <v>10.199999999999999</v>
      </c>
    </row>
    <row r="11" spans="1:16" ht="14.25" customHeight="1">
      <c r="A11" s="631"/>
      <c r="B11" s="389"/>
      <c r="C11" s="389"/>
      <c r="D11" s="389"/>
      <c r="E11" s="389"/>
      <c r="F11" s="389"/>
      <c r="G11" s="389"/>
      <c r="H11" s="389"/>
      <c r="I11" s="389"/>
      <c r="J11" s="389"/>
      <c r="K11" s="389"/>
    </row>
    <row r="12" spans="1:16" ht="26.45" customHeight="1">
      <c r="A12" s="475" t="s">
        <v>561</v>
      </c>
      <c r="B12" s="389"/>
      <c r="C12" s="389"/>
      <c r="D12" s="389"/>
      <c r="E12" s="389"/>
      <c r="F12" s="389"/>
      <c r="G12" s="389"/>
      <c r="H12" s="389"/>
      <c r="I12" s="389"/>
      <c r="J12" s="389"/>
      <c r="K12" s="389"/>
    </row>
    <row r="13" spans="1:16" ht="26.45" customHeight="1">
      <c r="A13" s="631" t="s">
        <v>141</v>
      </c>
      <c r="B13" s="389">
        <v>10.199999999999999</v>
      </c>
      <c r="C13" s="389">
        <v>9.5</v>
      </c>
      <c r="D13" s="389">
        <v>51.3</v>
      </c>
      <c r="E13" s="389">
        <v>3.2</v>
      </c>
      <c r="F13" s="389">
        <v>18.5</v>
      </c>
      <c r="G13" s="389">
        <v>13.3</v>
      </c>
      <c r="H13" s="389">
        <v>7.6</v>
      </c>
      <c r="I13" s="389">
        <v>25.5</v>
      </c>
      <c r="J13" s="389">
        <v>3.8</v>
      </c>
      <c r="K13" s="389">
        <v>7.7</v>
      </c>
    </row>
    <row r="14" spans="1:16" ht="26.45" customHeight="1">
      <c r="A14" s="631" t="s">
        <v>407</v>
      </c>
      <c r="B14" s="389">
        <v>10.6</v>
      </c>
      <c r="C14" s="389">
        <v>10.1</v>
      </c>
      <c r="D14" s="389">
        <v>44.3</v>
      </c>
      <c r="E14" s="389">
        <v>3.1</v>
      </c>
      <c r="F14" s="389">
        <v>17.3</v>
      </c>
      <c r="G14" s="389">
        <v>14.6</v>
      </c>
      <c r="H14" s="389">
        <v>6.7</v>
      </c>
      <c r="I14" s="389">
        <v>22.1</v>
      </c>
      <c r="J14" s="389">
        <v>5.6</v>
      </c>
      <c r="K14" s="389">
        <v>7.9</v>
      </c>
    </row>
    <row r="15" spans="1:16" ht="26.45" customHeight="1">
      <c r="A15" s="631" t="s">
        <v>408</v>
      </c>
      <c r="B15" s="389">
        <v>9.6</v>
      </c>
      <c r="C15" s="389">
        <v>8.6</v>
      </c>
      <c r="D15" s="389">
        <v>60.9</v>
      </c>
      <c r="E15" s="389">
        <v>3.4</v>
      </c>
      <c r="F15" s="389">
        <v>20</v>
      </c>
      <c r="G15" s="389">
        <v>11.4</v>
      </c>
      <c r="H15" s="389">
        <v>8.9</v>
      </c>
      <c r="I15" s="389">
        <v>30.1</v>
      </c>
      <c r="J15" s="389">
        <v>1.3</v>
      </c>
      <c r="K15" s="389">
        <v>7.4</v>
      </c>
    </row>
    <row r="16" spans="1:16" ht="14.25" customHeight="1">
      <c r="A16" s="631"/>
      <c r="B16" s="389"/>
      <c r="C16" s="389"/>
      <c r="D16" s="389"/>
      <c r="E16" s="389"/>
      <c r="F16" s="389"/>
      <c r="G16" s="389"/>
      <c r="H16" s="389"/>
      <c r="I16" s="389"/>
      <c r="J16" s="389"/>
      <c r="K16" s="389"/>
    </row>
    <row r="17" spans="1:11" ht="26.45" customHeight="1">
      <c r="A17" s="631" t="s">
        <v>409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</row>
    <row r="18" spans="1:11" ht="26.45" customHeight="1">
      <c r="A18" s="631" t="s">
        <v>141</v>
      </c>
      <c r="B18" s="389">
        <v>12.2</v>
      </c>
      <c r="C18" s="389">
        <v>5.2</v>
      </c>
      <c r="D18" s="389">
        <v>61.3</v>
      </c>
      <c r="E18" s="389">
        <v>1.3</v>
      </c>
      <c r="F18" s="389">
        <v>4.5999999999999996</v>
      </c>
      <c r="G18" s="389">
        <v>3.9</v>
      </c>
      <c r="H18" s="389">
        <v>2</v>
      </c>
      <c r="I18" s="389">
        <v>12.8</v>
      </c>
      <c r="J18" s="389">
        <v>1.2</v>
      </c>
      <c r="K18" s="389">
        <v>7.8</v>
      </c>
    </row>
    <row r="19" spans="1:11" ht="26.45" customHeight="1">
      <c r="A19" s="631" t="s">
        <v>407</v>
      </c>
      <c r="B19" s="389">
        <v>14.7</v>
      </c>
      <c r="C19" s="389">
        <v>5.9</v>
      </c>
      <c r="D19" s="389">
        <v>62.1</v>
      </c>
      <c r="E19" s="389">
        <v>1.1000000000000001</v>
      </c>
      <c r="F19" s="389">
        <v>3.8</v>
      </c>
      <c r="G19" s="389">
        <v>3.6</v>
      </c>
      <c r="H19" s="389">
        <v>1.5</v>
      </c>
      <c r="I19" s="389">
        <v>12.1</v>
      </c>
      <c r="J19" s="389">
        <v>1.1000000000000001</v>
      </c>
      <c r="K19" s="389">
        <v>8.8000000000000007</v>
      </c>
    </row>
    <row r="20" spans="1:11" ht="26.45" customHeight="1">
      <c r="A20" s="631" t="s">
        <v>408</v>
      </c>
      <c r="B20" s="389">
        <v>9.3000000000000007</v>
      </c>
      <c r="C20" s="389">
        <v>4</v>
      </c>
      <c r="D20" s="389">
        <v>59.8</v>
      </c>
      <c r="E20" s="389">
        <v>1.6</v>
      </c>
      <c r="F20" s="389">
        <v>6</v>
      </c>
      <c r="G20" s="389">
        <v>4.4000000000000004</v>
      </c>
      <c r="H20" s="389">
        <v>2.9</v>
      </c>
      <c r="I20" s="389">
        <v>14.1</v>
      </c>
      <c r="J20" s="389">
        <v>1.4</v>
      </c>
      <c r="K20" s="389">
        <v>5.7</v>
      </c>
    </row>
    <row r="21" spans="1:11" ht="26.45" customHeight="1">
      <c r="A21" s="631" t="s">
        <v>410</v>
      </c>
      <c r="B21" s="389">
        <v>10.6</v>
      </c>
      <c r="C21" s="389">
        <v>3.5</v>
      </c>
      <c r="D21" s="389">
        <v>62.1</v>
      </c>
      <c r="E21" s="389">
        <v>1.7</v>
      </c>
      <c r="F21" s="389">
        <v>4.7</v>
      </c>
      <c r="G21" s="389">
        <v>3.9</v>
      </c>
      <c r="H21" s="389">
        <v>2.8</v>
      </c>
      <c r="I21" s="389">
        <v>13.6</v>
      </c>
      <c r="J21" s="389">
        <v>0.9</v>
      </c>
      <c r="K21" s="389">
        <v>6.8</v>
      </c>
    </row>
    <row r="22" spans="1:11" ht="26.45" customHeight="1">
      <c r="A22" s="631" t="s">
        <v>411</v>
      </c>
      <c r="B22" s="389">
        <v>13.7</v>
      </c>
      <c r="C22" s="389">
        <v>6.4</v>
      </c>
      <c r="D22" s="389">
        <v>60.8</v>
      </c>
      <c r="E22" s="389">
        <v>1</v>
      </c>
      <c r="F22" s="389">
        <v>4.4000000000000004</v>
      </c>
      <c r="G22" s="389">
        <v>3.9</v>
      </c>
      <c r="H22" s="389">
        <v>1.4</v>
      </c>
      <c r="I22" s="389">
        <v>12.2</v>
      </c>
      <c r="J22" s="389">
        <v>1.4</v>
      </c>
      <c r="K22" s="389">
        <v>8.4</v>
      </c>
    </row>
    <row r="23" spans="1:11" ht="14.25" customHeight="1">
      <c r="A23" s="631"/>
      <c r="B23" s="389"/>
      <c r="C23" s="389"/>
      <c r="D23" s="389"/>
      <c r="E23" s="389"/>
      <c r="F23" s="389"/>
      <c r="G23" s="389"/>
      <c r="H23" s="389"/>
      <c r="I23" s="389"/>
      <c r="J23" s="389"/>
      <c r="K23" s="389"/>
    </row>
    <row r="24" spans="1:11" ht="26.45" customHeight="1">
      <c r="A24" s="631" t="s">
        <v>434</v>
      </c>
      <c r="B24" s="389"/>
      <c r="C24" s="389"/>
      <c r="D24" s="389"/>
      <c r="E24" s="389"/>
      <c r="F24" s="389"/>
      <c r="G24" s="389"/>
      <c r="H24" s="389"/>
      <c r="I24" s="389"/>
      <c r="J24" s="389"/>
      <c r="K24" s="389"/>
    </row>
    <row r="25" spans="1:11" ht="26.45" customHeight="1">
      <c r="A25" s="631" t="s">
        <v>141</v>
      </c>
      <c r="B25" s="389">
        <v>11</v>
      </c>
      <c r="C25" s="389">
        <v>6.1</v>
      </c>
      <c r="D25" s="389">
        <v>67.8</v>
      </c>
      <c r="E25" s="389">
        <v>0.6</v>
      </c>
      <c r="F25" s="389">
        <v>3</v>
      </c>
      <c r="G25" s="389">
        <v>3.3</v>
      </c>
      <c r="H25" s="389">
        <v>2.2999999999999998</v>
      </c>
      <c r="I25" s="389">
        <v>9.5</v>
      </c>
      <c r="J25" s="389">
        <v>0.5</v>
      </c>
      <c r="K25" s="389">
        <v>6.9</v>
      </c>
    </row>
    <row r="26" spans="1:11" ht="26.45" customHeight="1">
      <c r="A26" s="631" t="s">
        <v>407</v>
      </c>
      <c r="B26" s="389">
        <v>12.9</v>
      </c>
      <c r="C26" s="389">
        <v>6.1</v>
      </c>
      <c r="D26" s="389">
        <v>68</v>
      </c>
      <c r="E26" s="389">
        <v>0.7</v>
      </c>
      <c r="F26" s="389">
        <v>3.3</v>
      </c>
      <c r="G26" s="389">
        <v>3.3</v>
      </c>
      <c r="H26" s="389">
        <v>1.6</v>
      </c>
      <c r="I26" s="389">
        <v>9.6</v>
      </c>
      <c r="J26" s="389">
        <v>0.7</v>
      </c>
      <c r="K26" s="389">
        <v>6.7</v>
      </c>
    </row>
    <row r="27" spans="1:11" ht="26.45" customHeight="1">
      <c r="A27" s="631" t="s">
        <v>408</v>
      </c>
      <c r="B27" s="389">
        <v>8.8000000000000007</v>
      </c>
      <c r="C27" s="389">
        <v>6.1</v>
      </c>
      <c r="D27" s="389">
        <v>67.400000000000006</v>
      </c>
      <c r="E27" s="389">
        <v>0.5</v>
      </c>
      <c r="F27" s="389">
        <v>2.6</v>
      </c>
      <c r="G27" s="389">
        <v>3.4</v>
      </c>
      <c r="H27" s="389">
        <v>3.4</v>
      </c>
      <c r="I27" s="389">
        <v>9.4</v>
      </c>
      <c r="J27" s="389">
        <v>0.1</v>
      </c>
      <c r="K27" s="389">
        <v>7.1</v>
      </c>
    </row>
    <row r="28" spans="1:11" ht="26.45" customHeight="1">
      <c r="A28" s="631" t="s">
        <v>410</v>
      </c>
      <c r="B28" s="389">
        <v>9</v>
      </c>
      <c r="C28" s="389">
        <v>5.8</v>
      </c>
      <c r="D28" s="389">
        <v>70.3</v>
      </c>
      <c r="E28" s="389">
        <v>0.5</v>
      </c>
      <c r="F28" s="389">
        <v>1.4</v>
      </c>
      <c r="G28" s="389">
        <v>4.2</v>
      </c>
      <c r="H28" s="389">
        <v>1.9</v>
      </c>
      <c r="I28" s="389">
        <v>8.3000000000000007</v>
      </c>
      <c r="J28" s="389">
        <v>0.7</v>
      </c>
      <c r="K28" s="389">
        <v>6.9</v>
      </c>
    </row>
    <row r="29" spans="1:11" ht="26.45" customHeight="1">
      <c r="A29" s="631" t="s">
        <v>411</v>
      </c>
      <c r="B29" s="389">
        <v>12.5</v>
      </c>
      <c r="C29" s="389">
        <v>6.2</v>
      </c>
      <c r="D29" s="389">
        <v>66.400000000000006</v>
      </c>
      <c r="E29" s="389">
        <v>0.7</v>
      </c>
      <c r="F29" s="389">
        <v>4</v>
      </c>
      <c r="G29" s="389">
        <v>2.9</v>
      </c>
      <c r="H29" s="389">
        <v>2.6</v>
      </c>
      <c r="I29" s="389">
        <v>10.199999999999999</v>
      </c>
      <c r="J29" s="389">
        <v>0.3</v>
      </c>
      <c r="K29" s="389">
        <v>6.7</v>
      </c>
    </row>
    <row r="30" spans="1:11" ht="6" customHeight="1">
      <c r="A30" s="641"/>
      <c r="B30" s="639"/>
      <c r="C30" s="640"/>
      <c r="D30" s="640"/>
      <c r="E30" s="640"/>
      <c r="F30" s="640"/>
      <c r="G30" s="640"/>
      <c r="H30" s="640"/>
      <c r="I30" s="640"/>
      <c r="J30" s="640"/>
      <c r="K30" s="640"/>
    </row>
    <row r="31" spans="1:11" s="605" customFormat="1" ht="12.95" customHeight="1">
      <c r="A31" s="383" t="s">
        <v>140</v>
      </c>
      <c r="B31" s="383"/>
      <c r="C31" s="602"/>
      <c r="D31" s="603"/>
      <c r="E31" s="604"/>
      <c r="F31" s="604"/>
      <c r="G31" s="604"/>
      <c r="H31" s="604"/>
      <c r="I31" s="604"/>
      <c r="J31" s="604"/>
      <c r="K31" s="604"/>
    </row>
    <row r="32" spans="1:11" s="605" customFormat="1" ht="12.95" customHeight="1">
      <c r="A32" s="383" t="s">
        <v>412</v>
      </c>
      <c r="B32" s="383"/>
      <c r="C32" s="604"/>
      <c r="D32" s="604"/>
      <c r="E32" s="604"/>
      <c r="F32" s="604"/>
      <c r="G32" s="604"/>
      <c r="H32" s="604"/>
      <c r="I32" s="604"/>
      <c r="J32" s="604"/>
      <c r="K32" s="604"/>
    </row>
    <row r="33" spans="1:11" s="605" customFormat="1" ht="12.95" customHeight="1">
      <c r="A33" s="606" t="s">
        <v>563</v>
      </c>
      <c r="B33" s="606"/>
      <c r="C33" s="607"/>
      <c r="D33" s="607"/>
      <c r="E33" s="607"/>
      <c r="F33" s="607"/>
      <c r="G33" s="607"/>
      <c r="H33" s="607"/>
      <c r="I33" s="607"/>
      <c r="J33" s="607"/>
      <c r="K33" s="607"/>
    </row>
    <row r="34" spans="1:11" s="605" customFormat="1" ht="12.95" customHeight="1">
      <c r="A34" s="606" t="s">
        <v>562</v>
      </c>
      <c r="B34" s="606"/>
      <c r="C34" s="607"/>
      <c r="D34" s="607"/>
      <c r="E34" s="607"/>
      <c r="F34" s="607"/>
      <c r="G34" s="607"/>
      <c r="H34" s="607"/>
      <c r="I34" s="607"/>
      <c r="J34" s="607"/>
      <c r="K34" s="607"/>
    </row>
  </sheetData>
  <mergeCells count="5">
    <mergeCell ref="A2:J2"/>
    <mergeCell ref="J3:K3"/>
    <mergeCell ref="C4:K4"/>
    <mergeCell ref="A1:K1"/>
    <mergeCell ref="B4:B5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scale="91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W26"/>
  <sheetViews>
    <sheetView view="pageBreakPreview" zoomScale="85" zoomScaleSheetLayoutView="85" workbookViewId="0">
      <selection activeCell="S8" sqref="S8"/>
    </sheetView>
  </sheetViews>
  <sheetFormatPr defaultRowHeight="13.5"/>
  <cols>
    <col min="1" max="1" width="7" style="405" customWidth="1"/>
    <col min="2" max="2" width="5.5" style="405" customWidth="1"/>
    <col min="3" max="3" width="1.5" style="405" customWidth="1"/>
    <col min="4" max="4" width="5.25" style="405" customWidth="1"/>
    <col min="5" max="5" width="2.375" style="405" customWidth="1"/>
    <col min="6" max="6" width="1.5" style="405" customWidth="1"/>
    <col min="7" max="7" width="4.875" style="405" customWidth="1"/>
    <col min="8" max="8" width="5.5" style="405" customWidth="1"/>
    <col min="9" max="9" width="5.125" style="405" customWidth="1"/>
    <col min="10" max="10" width="5.375" style="405" customWidth="1"/>
    <col min="11" max="11" width="5.125" style="405" customWidth="1"/>
    <col min="12" max="12" width="5.25" style="405" customWidth="1"/>
    <col min="13" max="13" width="6.25" style="405" customWidth="1"/>
    <col min="14" max="15" width="4.75" style="405" customWidth="1"/>
    <col min="16" max="16" width="5" style="405" customWidth="1"/>
    <col min="17" max="17" width="9" style="405"/>
    <col min="18" max="18" width="12.75" style="405" bestFit="1" customWidth="1"/>
    <col min="19" max="256" width="9" style="405"/>
    <col min="257" max="257" width="7" style="405" customWidth="1"/>
    <col min="258" max="258" width="5.5" style="405" customWidth="1"/>
    <col min="259" max="259" width="1.375" style="405" customWidth="1"/>
    <col min="260" max="260" width="5.125" style="405" customWidth="1"/>
    <col min="261" max="261" width="2.375" style="405" customWidth="1"/>
    <col min="262" max="262" width="1.5" style="405" customWidth="1"/>
    <col min="263" max="263" width="4.875" style="405" customWidth="1"/>
    <col min="264" max="264" width="5.5" style="405" customWidth="1"/>
    <col min="265" max="265" width="6.25" style="405" customWidth="1"/>
    <col min="266" max="266" width="6.375" style="405" customWidth="1"/>
    <col min="267" max="267" width="5.875" style="405" customWidth="1"/>
    <col min="268" max="268" width="5.25" style="405" customWidth="1"/>
    <col min="269" max="269" width="6.25" style="405" customWidth="1"/>
    <col min="270" max="271" width="4.75" style="405" customWidth="1"/>
    <col min="272" max="272" width="5.625" style="405" customWidth="1"/>
    <col min="273" max="273" width="9" style="405"/>
    <col min="274" max="274" width="12.75" style="405" bestFit="1" customWidth="1"/>
    <col min="275" max="512" width="9" style="405"/>
    <col min="513" max="513" width="7" style="405" customWidth="1"/>
    <col min="514" max="514" width="5.5" style="405" customWidth="1"/>
    <col min="515" max="515" width="1.375" style="405" customWidth="1"/>
    <col min="516" max="516" width="5.125" style="405" customWidth="1"/>
    <col min="517" max="517" width="2.375" style="405" customWidth="1"/>
    <col min="518" max="518" width="1.5" style="405" customWidth="1"/>
    <col min="519" max="519" width="4.875" style="405" customWidth="1"/>
    <col min="520" max="520" width="5.5" style="405" customWidth="1"/>
    <col min="521" max="521" width="6.25" style="405" customWidth="1"/>
    <col min="522" max="522" width="6.375" style="405" customWidth="1"/>
    <col min="523" max="523" width="5.875" style="405" customWidth="1"/>
    <col min="524" max="524" width="5.25" style="405" customWidth="1"/>
    <col min="525" max="525" width="6.25" style="405" customWidth="1"/>
    <col min="526" max="527" width="4.75" style="405" customWidth="1"/>
    <col min="528" max="528" width="5.625" style="405" customWidth="1"/>
    <col min="529" max="529" width="9" style="405"/>
    <col min="530" max="530" width="12.75" style="405" bestFit="1" customWidth="1"/>
    <col min="531" max="768" width="9" style="405"/>
    <col min="769" max="769" width="7" style="405" customWidth="1"/>
    <col min="770" max="770" width="5.5" style="405" customWidth="1"/>
    <col min="771" max="771" width="1.375" style="405" customWidth="1"/>
    <col min="772" max="772" width="5.125" style="405" customWidth="1"/>
    <col min="773" max="773" width="2.375" style="405" customWidth="1"/>
    <col min="774" max="774" width="1.5" style="405" customWidth="1"/>
    <col min="775" max="775" width="4.875" style="405" customWidth="1"/>
    <col min="776" max="776" width="5.5" style="405" customWidth="1"/>
    <col min="777" max="777" width="6.25" style="405" customWidth="1"/>
    <col min="778" max="778" width="6.375" style="405" customWidth="1"/>
    <col min="779" max="779" width="5.875" style="405" customWidth="1"/>
    <col min="780" max="780" width="5.25" style="405" customWidth="1"/>
    <col min="781" max="781" width="6.25" style="405" customWidth="1"/>
    <col min="782" max="783" width="4.75" style="405" customWidth="1"/>
    <col min="784" max="784" width="5.625" style="405" customWidth="1"/>
    <col min="785" max="785" width="9" style="405"/>
    <col min="786" max="786" width="12.75" style="405" bestFit="1" customWidth="1"/>
    <col min="787" max="1024" width="9" style="405"/>
    <col min="1025" max="1025" width="7" style="405" customWidth="1"/>
    <col min="1026" max="1026" width="5.5" style="405" customWidth="1"/>
    <col min="1027" max="1027" width="1.375" style="405" customWidth="1"/>
    <col min="1028" max="1028" width="5.125" style="405" customWidth="1"/>
    <col min="1029" max="1029" width="2.375" style="405" customWidth="1"/>
    <col min="1030" max="1030" width="1.5" style="405" customWidth="1"/>
    <col min="1031" max="1031" width="4.875" style="405" customWidth="1"/>
    <col min="1032" max="1032" width="5.5" style="405" customWidth="1"/>
    <col min="1033" max="1033" width="6.25" style="405" customWidth="1"/>
    <col min="1034" max="1034" width="6.375" style="405" customWidth="1"/>
    <col min="1035" max="1035" width="5.875" style="405" customWidth="1"/>
    <col min="1036" max="1036" width="5.25" style="405" customWidth="1"/>
    <col min="1037" max="1037" width="6.25" style="405" customWidth="1"/>
    <col min="1038" max="1039" width="4.75" style="405" customWidth="1"/>
    <col min="1040" max="1040" width="5.625" style="405" customWidth="1"/>
    <col min="1041" max="1041" width="9" style="405"/>
    <col min="1042" max="1042" width="12.75" style="405" bestFit="1" customWidth="1"/>
    <col min="1043" max="1280" width="9" style="405"/>
    <col min="1281" max="1281" width="7" style="405" customWidth="1"/>
    <col min="1282" max="1282" width="5.5" style="405" customWidth="1"/>
    <col min="1283" max="1283" width="1.375" style="405" customWidth="1"/>
    <col min="1284" max="1284" width="5.125" style="405" customWidth="1"/>
    <col min="1285" max="1285" width="2.375" style="405" customWidth="1"/>
    <col min="1286" max="1286" width="1.5" style="405" customWidth="1"/>
    <col min="1287" max="1287" width="4.875" style="405" customWidth="1"/>
    <col min="1288" max="1288" width="5.5" style="405" customWidth="1"/>
    <col min="1289" max="1289" width="6.25" style="405" customWidth="1"/>
    <col min="1290" max="1290" width="6.375" style="405" customWidth="1"/>
    <col min="1291" max="1291" width="5.875" style="405" customWidth="1"/>
    <col min="1292" max="1292" width="5.25" style="405" customWidth="1"/>
    <col min="1293" max="1293" width="6.25" style="405" customWidth="1"/>
    <col min="1294" max="1295" width="4.75" style="405" customWidth="1"/>
    <col min="1296" max="1296" width="5.625" style="405" customWidth="1"/>
    <col min="1297" max="1297" width="9" style="405"/>
    <col min="1298" max="1298" width="12.75" style="405" bestFit="1" customWidth="1"/>
    <col min="1299" max="1536" width="9" style="405"/>
    <col min="1537" max="1537" width="7" style="405" customWidth="1"/>
    <col min="1538" max="1538" width="5.5" style="405" customWidth="1"/>
    <col min="1539" max="1539" width="1.375" style="405" customWidth="1"/>
    <col min="1540" max="1540" width="5.125" style="405" customWidth="1"/>
    <col min="1541" max="1541" width="2.375" style="405" customWidth="1"/>
    <col min="1542" max="1542" width="1.5" style="405" customWidth="1"/>
    <col min="1543" max="1543" width="4.875" style="405" customWidth="1"/>
    <col min="1544" max="1544" width="5.5" style="405" customWidth="1"/>
    <col min="1545" max="1545" width="6.25" style="405" customWidth="1"/>
    <col min="1546" max="1546" width="6.375" style="405" customWidth="1"/>
    <col min="1547" max="1547" width="5.875" style="405" customWidth="1"/>
    <col min="1548" max="1548" width="5.25" style="405" customWidth="1"/>
    <col min="1549" max="1549" width="6.25" style="405" customWidth="1"/>
    <col min="1550" max="1551" width="4.75" style="405" customWidth="1"/>
    <col min="1552" max="1552" width="5.625" style="405" customWidth="1"/>
    <col min="1553" max="1553" width="9" style="405"/>
    <col min="1554" max="1554" width="12.75" style="405" bestFit="1" customWidth="1"/>
    <col min="1555" max="1792" width="9" style="405"/>
    <col min="1793" max="1793" width="7" style="405" customWidth="1"/>
    <col min="1794" max="1794" width="5.5" style="405" customWidth="1"/>
    <col min="1795" max="1795" width="1.375" style="405" customWidth="1"/>
    <col min="1796" max="1796" width="5.125" style="405" customWidth="1"/>
    <col min="1797" max="1797" width="2.375" style="405" customWidth="1"/>
    <col min="1798" max="1798" width="1.5" style="405" customWidth="1"/>
    <col min="1799" max="1799" width="4.875" style="405" customWidth="1"/>
    <col min="1800" max="1800" width="5.5" style="405" customWidth="1"/>
    <col min="1801" max="1801" width="6.25" style="405" customWidth="1"/>
    <col min="1802" max="1802" width="6.375" style="405" customWidth="1"/>
    <col min="1803" max="1803" width="5.875" style="405" customWidth="1"/>
    <col min="1804" max="1804" width="5.25" style="405" customWidth="1"/>
    <col min="1805" max="1805" width="6.25" style="405" customWidth="1"/>
    <col min="1806" max="1807" width="4.75" style="405" customWidth="1"/>
    <col min="1808" max="1808" width="5.625" style="405" customWidth="1"/>
    <col min="1809" max="1809" width="9" style="405"/>
    <col min="1810" max="1810" width="12.75" style="405" bestFit="1" customWidth="1"/>
    <col min="1811" max="2048" width="9" style="405"/>
    <col min="2049" max="2049" width="7" style="405" customWidth="1"/>
    <col min="2050" max="2050" width="5.5" style="405" customWidth="1"/>
    <col min="2051" max="2051" width="1.375" style="405" customWidth="1"/>
    <col min="2052" max="2052" width="5.125" style="405" customWidth="1"/>
    <col min="2053" max="2053" width="2.375" style="405" customWidth="1"/>
    <col min="2054" max="2054" width="1.5" style="405" customWidth="1"/>
    <col min="2055" max="2055" width="4.875" style="405" customWidth="1"/>
    <col min="2056" max="2056" width="5.5" style="405" customWidth="1"/>
    <col min="2057" max="2057" width="6.25" style="405" customWidth="1"/>
    <col min="2058" max="2058" width="6.375" style="405" customWidth="1"/>
    <col min="2059" max="2059" width="5.875" style="405" customWidth="1"/>
    <col min="2060" max="2060" width="5.25" style="405" customWidth="1"/>
    <col min="2061" max="2061" width="6.25" style="405" customWidth="1"/>
    <col min="2062" max="2063" width="4.75" style="405" customWidth="1"/>
    <col min="2064" max="2064" width="5.625" style="405" customWidth="1"/>
    <col min="2065" max="2065" width="9" style="405"/>
    <col min="2066" max="2066" width="12.75" style="405" bestFit="1" customWidth="1"/>
    <col min="2067" max="2304" width="9" style="405"/>
    <col min="2305" max="2305" width="7" style="405" customWidth="1"/>
    <col min="2306" max="2306" width="5.5" style="405" customWidth="1"/>
    <col min="2307" max="2307" width="1.375" style="405" customWidth="1"/>
    <col min="2308" max="2308" width="5.125" style="405" customWidth="1"/>
    <col min="2309" max="2309" width="2.375" style="405" customWidth="1"/>
    <col min="2310" max="2310" width="1.5" style="405" customWidth="1"/>
    <col min="2311" max="2311" width="4.875" style="405" customWidth="1"/>
    <col min="2312" max="2312" width="5.5" style="405" customWidth="1"/>
    <col min="2313" max="2313" width="6.25" style="405" customWidth="1"/>
    <col min="2314" max="2314" width="6.375" style="405" customWidth="1"/>
    <col min="2315" max="2315" width="5.875" style="405" customWidth="1"/>
    <col min="2316" max="2316" width="5.25" style="405" customWidth="1"/>
    <col min="2317" max="2317" width="6.25" style="405" customWidth="1"/>
    <col min="2318" max="2319" width="4.75" style="405" customWidth="1"/>
    <col min="2320" max="2320" width="5.625" style="405" customWidth="1"/>
    <col min="2321" max="2321" width="9" style="405"/>
    <col min="2322" max="2322" width="12.75" style="405" bestFit="1" customWidth="1"/>
    <col min="2323" max="2560" width="9" style="405"/>
    <col min="2561" max="2561" width="7" style="405" customWidth="1"/>
    <col min="2562" max="2562" width="5.5" style="405" customWidth="1"/>
    <col min="2563" max="2563" width="1.375" style="405" customWidth="1"/>
    <col min="2564" max="2564" width="5.125" style="405" customWidth="1"/>
    <col min="2565" max="2565" width="2.375" style="405" customWidth="1"/>
    <col min="2566" max="2566" width="1.5" style="405" customWidth="1"/>
    <col min="2567" max="2567" width="4.875" style="405" customWidth="1"/>
    <col min="2568" max="2568" width="5.5" style="405" customWidth="1"/>
    <col min="2569" max="2569" width="6.25" style="405" customWidth="1"/>
    <col min="2570" max="2570" width="6.375" style="405" customWidth="1"/>
    <col min="2571" max="2571" width="5.875" style="405" customWidth="1"/>
    <col min="2572" max="2572" width="5.25" style="405" customWidth="1"/>
    <col min="2573" max="2573" width="6.25" style="405" customWidth="1"/>
    <col min="2574" max="2575" width="4.75" style="405" customWidth="1"/>
    <col min="2576" max="2576" width="5.625" style="405" customWidth="1"/>
    <col min="2577" max="2577" width="9" style="405"/>
    <col min="2578" max="2578" width="12.75" style="405" bestFit="1" customWidth="1"/>
    <col min="2579" max="2816" width="9" style="405"/>
    <col min="2817" max="2817" width="7" style="405" customWidth="1"/>
    <col min="2818" max="2818" width="5.5" style="405" customWidth="1"/>
    <col min="2819" max="2819" width="1.375" style="405" customWidth="1"/>
    <col min="2820" max="2820" width="5.125" style="405" customWidth="1"/>
    <col min="2821" max="2821" width="2.375" style="405" customWidth="1"/>
    <col min="2822" max="2822" width="1.5" style="405" customWidth="1"/>
    <col min="2823" max="2823" width="4.875" style="405" customWidth="1"/>
    <col min="2824" max="2824" width="5.5" style="405" customWidth="1"/>
    <col min="2825" max="2825" width="6.25" style="405" customWidth="1"/>
    <col min="2826" max="2826" width="6.375" style="405" customWidth="1"/>
    <col min="2827" max="2827" width="5.875" style="405" customWidth="1"/>
    <col min="2828" max="2828" width="5.25" style="405" customWidth="1"/>
    <col min="2829" max="2829" width="6.25" style="405" customWidth="1"/>
    <col min="2830" max="2831" width="4.75" style="405" customWidth="1"/>
    <col min="2832" max="2832" width="5.625" style="405" customWidth="1"/>
    <col min="2833" max="2833" width="9" style="405"/>
    <col min="2834" max="2834" width="12.75" style="405" bestFit="1" customWidth="1"/>
    <col min="2835" max="3072" width="9" style="405"/>
    <col min="3073" max="3073" width="7" style="405" customWidth="1"/>
    <col min="3074" max="3074" width="5.5" style="405" customWidth="1"/>
    <col min="3075" max="3075" width="1.375" style="405" customWidth="1"/>
    <col min="3076" max="3076" width="5.125" style="405" customWidth="1"/>
    <col min="3077" max="3077" width="2.375" style="405" customWidth="1"/>
    <col min="3078" max="3078" width="1.5" style="405" customWidth="1"/>
    <col min="3079" max="3079" width="4.875" style="405" customWidth="1"/>
    <col min="3080" max="3080" width="5.5" style="405" customWidth="1"/>
    <col min="3081" max="3081" width="6.25" style="405" customWidth="1"/>
    <col min="3082" max="3082" width="6.375" style="405" customWidth="1"/>
    <col min="3083" max="3083" width="5.875" style="405" customWidth="1"/>
    <col min="3084" max="3084" width="5.25" style="405" customWidth="1"/>
    <col min="3085" max="3085" width="6.25" style="405" customWidth="1"/>
    <col min="3086" max="3087" width="4.75" style="405" customWidth="1"/>
    <col min="3088" max="3088" width="5.625" style="405" customWidth="1"/>
    <col min="3089" max="3089" width="9" style="405"/>
    <col min="3090" max="3090" width="12.75" style="405" bestFit="1" customWidth="1"/>
    <col min="3091" max="3328" width="9" style="405"/>
    <col min="3329" max="3329" width="7" style="405" customWidth="1"/>
    <col min="3330" max="3330" width="5.5" style="405" customWidth="1"/>
    <col min="3331" max="3331" width="1.375" style="405" customWidth="1"/>
    <col min="3332" max="3332" width="5.125" style="405" customWidth="1"/>
    <col min="3333" max="3333" width="2.375" style="405" customWidth="1"/>
    <col min="3334" max="3334" width="1.5" style="405" customWidth="1"/>
    <col min="3335" max="3335" width="4.875" style="405" customWidth="1"/>
    <col min="3336" max="3336" width="5.5" style="405" customWidth="1"/>
    <col min="3337" max="3337" width="6.25" style="405" customWidth="1"/>
    <col min="3338" max="3338" width="6.375" style="405" customWidth="1"/>
    <col min="3339" max="3339" width="5.875" style="405" customWidth="1"/>
    <col min="3340" max="3340" width="5.25" style="405" customWidth="1"/>
    <col min="3341" max="3341" width="6.25" style="405" customWidth="1"/>
    <col min="3342" max="3343" width="4.75" style="405" customWidth="1"/>
    <col min="3344" max="3344" width="5.625" style="405" customWidth="1"/>
    <col min="3345" max="3345" width="9" style="405"/>
    <col min="3346" max="3346" width="12.75" style="405" bestFit="1" customWidth="1"/>
    <col min="3347" max="3584" width="9" style="405"/>
    <col min="3585" max="3585" width="7" style="405" customWidth="1"/>
    <col min="3586" max="3586" width="5.5" style="405" customWidth="1"/>
    <col min="3587" max="3587" width="1.375" style="405" customWidth="1"/>
    <col min="3588" max="3588" width="5.125" style="405" customWidth="1"/>
    <col min="3589" max="3589" width="2.375" style="405" customWidth="1"/>
    <col min="3590" max="3590" width="1.5" style="405" customWidth="1"/>
    <col min="3591" max="3591" width="4.875" style="405" customWidth="1"/>
    <col min="3592" max="3592" width="5.5" style="405" customWidth="1"/>
    <col min="3593" max="3593" width="6.25" style="405" customWidth="1"/>
    <col min="3594" max="3594" width="6.375" style="405" customWidth="1"/>
    <col min="3595" max="3595" width="5.875" style="405" customWidth="1"/>
    <col min="3596" max="3596" width="5.25" style="405" customWidth="1"/>
    <col min="3597" max="3597" width="6.25" style="405" customWidth="1"/>
    <col min="3598" max="3599" width="4.75" style="405" customWidth="1"/>
    <col min="3600" max="3600" width="5.625" style="405" customWidth="1"/>
    <col min="3601" max="3601" width="9" style="405"/>
    <col min="3602" max="3602" width="12.75" style="405" bestFit="1" customWidth="1"/>
    <col min="3603" max="3840" width="9" style="405"/>
    <col min="3841" max="3841" width="7" style="405" customWidth="1"/>
    <col min="3842" max="3842" width="5.5" style="405" customWidth="1"/>
    <col min="3843" max="3843" width="1.375" style="405" customWidth="1"/>
    <col min="3844" max="3844" width="5.125" style="405" customWidth="1"/>
    <col min="3845" max="3845" width="2.375" style="405" customWidth="1"/>
    <col min="3846" max="3846" width="1.5" style="405" customWidth="1"/>
    <col min="3847" max="3847" width="4.875" style="405" customWidth="1"/>
    <col min="3848" max="3848" width="5.5" style="405" customWidth="1"/>
    <col min="3849" max="3849" width="6.25" style="405" customWidth="1"/>
    <col min="3850" max="3850" width="6.375" style="405" customWidth="1"/>
    <col min="3851" max="3851" width="5.875" style="405" customWidth="1"/>
    <col min="3852" max="3852" width="5.25" style="405" customWidth="1"/>
    <col min="3853" max="3853" width="6.25" style="405" customWidth="1"/>
    <col min="3854" max="3855" width="4.75" style="405" customWidth="1"/>
    <col min="3856" max="3856" width="5.625" style="405" customWidth="1"/>
    <col min="3857" max="3857" width="9" style="405"/>
    <col min="3858" max="3858" width="12.75" style="405" bestFit="1" customWidth="1"/>
    <col min="3859" max="4096" width="9" style="405"/>
    <col min="4097" max="4097" width="7" style="405" customWidth="1"/>
    <col min="4098" max="4098" width="5.5" style="405" customWidth="1"/>
    <col min="4099" max="4099" width="1.375" style="405" customWidth="1"/>
    <col min="4100" max="4100" width="5.125" style="405" customWidth="1"/>
    <col min="4101" max="4101" width="2.375" style="405" customWidth="1"/>
    <col min="4102" max="4102" width="1.5" style="405" customWidth="1"/>
    <col min="4103" max="4103" width="4.875" style="405" customWidth="1"/>
    <col min="4104" max="4104" width="5.5" style="405" customWidth="1"/>
    <col min="4105" max="4105" width="6.25" style="405" customWidth="1"/>
    <col min="4106" max="4106" width="6.375" style="405" customWidth="1"/>
    <col min="4107" max="4107" width="5.875" style="405" customWidth="1"/>
    <col min="4108" max="4108" width="5.25" style="405" customWidth="1"/>
    <col min="4109" max="4109" width="6.25" style="405" customWidth="1"/>
    <col min="4110" max="4111" width="4.75" style="405" customWidth="1"/>
    <col min="4112" max="4112" width="5.625" style="405" customWidth="1"/>
    <col min="4113" max="4113" width="9" style="405"/>
    <col min="4114" max="4114" width="12.75" style="405" bestFit="1" customWidth="1"/>
    <col min="4115" max="4352" width="9" style="405"/>
    <col min="4353" max="4353" width="7" style="405" customWidth="1"/>
    <col min="4354" max="4354" width="5.5" style="405" customWidth="1"/>
    <col min="4355" max="4355" width="1.375" style="405" customWidth="1"/>
    <col min="4356" max="4356" width="5.125" style="405" customWidth="1"/>
    <col min="4357" max="4357" width="2.375" style="405" customWidth="1"/>
    <col min="4358" max="4358" width="1.5" style="405" customWidth="1"/>
    <col min="4359" max="4359" width="4.875" style="405" customWidth="1"/>
    <col min="4360" max="4360" width="5.5" style="405" customWidth="1"/>
    <col min="4361" max="4361" width="6.25" style="405" customWidth="1"/>
    <col min="4362" max="4362" width="6.375" style="405" customWidth="1"/>
    <col min="4363" max="4363" width="5.875" style="405" customWidth="1"/>
    <col min="4364" max="4364" width="5.25" style="405" customWidth="1"/>
    <col min="4365" max="4365" width="6.25" style="405" customWidth="1"/>
    <col min="4366" max="4367" width="4.75" style="405" customWidth="1"/>
    <col min="4368" max="4368" width="5.625" style="405" customWidth="1"/>
    <col min="4369" max="4369" width="9" style="405"/>
    <col min="4370" max="4370" width="12.75" style="405" bestFit="1" customWidth="1"/>
    <col min="4371" max="4608" width="9" style="405"/>
    <col min="4609" max="4609" width="7" style="405" customWidth="1"/>
    <col min="4610" max="4610" width="5.5" style="405" customWidth="1"/>
    <col min="4611" max="4611" width="1.375" style="405" customWidth="1"/>
    <col min="4612" max="4612" width="5.125" style="405" customWidth="1"/>
    <col min="4613" max="4613" width="2.375" style="405" customWidth="1"/>
    <col min="4614" max="4614" width="1.5" style="405" customWidth="1"/>
    <col min="4615" max="4615" width="4.875" style="405" customWidth="1"/>
    <col min="4616" max="4616" width="5.5" style="405" customWidth="1"/>
    <col min="4617" max="4617" width="6.25" style="405" customWidth="1"/>
    <col min="4618" max="4618" width="6.375" style="405" customWidth="1"/>
    <col min="4619" max="4619" width="5.875" style="405" customWidth="1"/>
    <col min="4620" max="4620" width="5.25" style="405" customWidth="1"/>
    <col min="4621" max="4621" width="6.25" style="405" customWidth="1"/>
    <col min="4622" max="4623" width="4.75" style="405" customWidth="1"/>
    <col min="4624" max="4624" width="5.625" style="405" customWidth="1"/>
    <col min="4625" max="4625" width="9" style="405"/>
    <col min="4626" max="4626" width="12.75" style="405" bestFit="1" customWidth="1"/>
    <col min="4627" max="4864" width="9" style="405"/>
    <col min="4865" max="4865" width="7" style="405" customWidth="1"/>
    <col min="4866" max="4866" width="5.5" style="405" customWidth="1"/>
    <col min="4867" max="4867" width="1.375" style="405" customWidth="1"/>
    <col min="4868" max="4868" width="5.125" style="405" customWidth="1"/>
    <col min="4869" max="4869" width="2.375" style="405" customWidth="1"/>
    <col min="4870" max="4870" width="1.5" style="405" customWidth="1"/>
    <col min="4871" max="4871" width="4.875" style="405" customWidth="1"/>
    <col min="4872" max="4872" width="5.5" style="405" customWidth="1"/>
    <col min="4873" max="4873" width="6.25" style="405" customWidth="1"/>
    <col min="4874" max="4874" width="6.375" style="405" customWidth="1"/>
    <col min="4875" max="4875" width="5.875" style="405" customWidth="1"/>
    <col min="4876" max="4876" width="5.25" style="405" customWidth="1"/>
    <col min="4877" max="4877" width="6.25" style="405" customWidth="1"/>
    <col min="4878" max="4879" width="4.75" style="405" customWidth="1"/>
    <col min="4880" max="4880" width="5.625" style="405" customWidth="1"/>
    <col min="4881" max="4881" width="9" style="405"/>
    <col min="4882" max="4882" width="12.75" style="405" bestFit="1" customWidth="1"/>
    <col min="4883" max="5120" width="9" style="405"/>
    <col min="5121" max="5121" width="7" style="405" customWidth="1"/>
    <col min="5122" max="5122" width="5.5" style="405" customWidth="1"/>
    <col min="5123" max="5123" width="1.375" style="405" customWidth="1"/>
    <col min="5124" max="5124" width="5.125" style="405" customWidth="1"/>
    <col min="5125" max="5125" width="2.375" style="405" customWidth="1"/>
    <col min="5126" max="5126" width="1.5" style="405" customWidth="1"/>
    <col min="5127" max="5127" width="4.875" style="405" customWidth="1"/>
    <col min="5128" max="5128" width="5.5" style="405" customWidth="1"/>
    <col min="5129" max="5129" width="6.25" style="405" customWidth="1"/>
    <col min="5130" max="5130" width="6.375" style="405" customWidth="1"/>
    <col min="5131" max="5131" width="5.875" style="405" customWidth="1"/>
    <col min="5132" max="5132" width="5.25" style="405" customWidth="1"/>
    <col min="5133" max="5133" width="6.25" style="405" customWidth="1"/>
    <col min="5134" max="5135" width="4.75" style="405" customWidth="1"/>
    <col min="5136" max="5136" width="5.625" style="405" customWidth="1"/>
    <col min="5137" max="5137" width="9" style="405"/>
    <col min="5138" max="5138" width="12.75" style="405" bestFit="1" customWidth="1"/>
    <col min="5139" max="5376" width="9" style="405"/>
    <col min="5377" max="5377" width="7" style="405" customWidth="1"/>
    <col min="5378" max="5378" width="5.5" style="405" customWidth="1"/>
    <col min="5379" max="5379" width="1.375" style="405" customWidth="1"/>
    <col min="5380" max="5380" width="5.125" style="405" customWidth="1"/>
    <col min="5381" max="5381" width="2.375" style="405" customWidth="1"/>
    <col min="5382" max="5382" width="1.5" style="405" customWidth="1"/>
    <col min="5383" max="5383" width="4.875" style="405" customWidth="1"/>
    <col min="5384" max="5384" width="5.5" style="405" customWidth="1"/>
    <col min="5385" max="5385" width="6.25" style="405" customWidth="1"/>
    <col min="5386" max="5386" width="6.375" style="405" customWidth="1"/>
    <col min="5387" max="5387" width="5.875" style="405" customWidth="1"/>
    <col min="5388" max="5388" width="5.25" style="405" customWidth="1"/>
    <col min="5389" max="5389" width="6.25" style="405" customWidth="1"/>
    <col min="5390" max="5391" width="4.75" style="405" customWidth="1"/>
    <col min="5392" max="5392" width="5.625" style="405" customWidth="1"/>
    <col min="5393" max="5393" width="9" style="405"/>
    <col min="5394" max="5394" width="12.75" style="405" bestFit="1" customWidth="1"/>
    <col min="5395" max="5632" width="9" style="405"/>
    <col min="5633" max="5633" width="7" style="405" customWidth="1"/>
    <col min="5634" max="5634" width="5.5" style="405" customWidth="1"/>
    <col min="5635" max="5635" width="1.375" style="405" customWidth="1"/>
    <col min="5636" max="5636" width="5.125" style="405" customWidth="1"/>
    <col min="5637" max="5637" width="2.375" style="405" customWidth="1"/>
    <col min="5638" max="5638" width="1.5" style="405" customWidth="1"/>
    <col min="5639" max="5639" width="4.875" style="405" customWidth="1"/>
    <col min="5640" max="5640" width="5.5" style="405" customWidth="1"/>
    <col min="5641" max="5641" width="6.25" style="405" customWidth="1"/>
    <col min="5642" max="5642" width="6.375" style="405" customWidth="1"/>
    <col min="5643" max="5643" width="5.875" style="405" customWidth="1"/>
    <col min="5644" max="5644" width="5.25" style="405" customWidth="1"/>
    <col min="5645" max="5645" width="6.25" style="405" customWidth="1"/>
    <col min="5646" max="5647" width="4.75" style="405" customWidth="1"/>
    <col min="5648" max="5648" width="5.625" style="405" customWidth="1"/>
    <col min="5649" max="5649" width="9" style="405"/>
    <col min="5650" max="5650" width="12.75" style="405" bestFit="1" customWidth="1"/>
    <col min="5651" max="5888" width="9" style="405"/>
    <col min="5889" max="5889" width="7" style="405" customWidth="1"/>
    <col min="5890" max="5890" width="5.5" style="405" customWidth="1"/>
    <col min="5891" max="5891" width="1.375" style="405" customWidth="1"/>
    <col min="5892" max="5892" width="5.125" style="405" customWidth="1"/>
    <col min="5893" max="5893" width="2.375" style="405" customWidth="1"/>
    <col min="5894" max="5894" width="1.5" style="405" customWidth="1"/>
    <col min="5895" max="5895" width="4.875" style="405" customWidth="1"/>
    <col min="5896" max="5896" width="5.5" style="405" customWidth="1"/>
    <col min="5897" max="5897" width="6.25" style="405" customWidth="1"/>
    <col min="5898" max="5898" width="6.375" style="405" customWidth="1"/>
    <col min="5899" max="5899" width="5.875" style="405" customWidth="1"/>
    <col min="5900" max="5900" width="5.25" style="405" customWidth="1"/>
    <col min="5901" max="5901" width="6.25" style="405" customWidth="1"/>
    <col min="5902" max="5903" width="4.75" style="405" customWidth="1"/>
    <col min="5904" max="5904" width="5.625" style="405" customWidth="1"/>
    <col min="5905" max="5905" width="9" style="405"/>
    <col min="5906" max="5906" width="12.75" style="405" bestFit="1" customWidth="1"/>
    <col min="5907" max="6144" width="9" style="405"/>
    <col min="6145" max="6145" width="7" style="405" customWidth="1"/>
    <col min="6146" max="6146" width="5.5" style="405" customWidth="1"/>
    <col min="6147" max="6147" width="1.375" style="405" customWidth="1"/>
    <col min="6148" max="6148" width="5.125" style="405" customWidth="1"/>
    <col min="6149" max="6149" width="2.375" style="405" customWidth="1"/>
    <col min="6150" max="6150" width="1.5" style="405" customWidth="1"/>
    <col min="6151" max="6151" width="4.875" style="405" customWidth="1"/>
    <col min="6152" max="6152" width="5.5" style="405" customWidth="1"/>
    <col min="6153" max="6153" width="6.25" style="405" customWidth="1"/>
    <col min="6154" max="6154" width="6.375" style="405" customWidth="1"/>
    <col min="6155" max="6155" width="5.875" style="405" customWidth="1"/>
    <col min="6156" max="6156" width="5.25" style="405" customWidth="1"/>
    <col min="6157" max="6157" width="6.25" style="405" customWidth="1"/>
    <col min="6158" max="6159" width="4.75" style="405" customWidth="1"/>
    <col min="6160" max="6160" width="5.625" style="405" customWidth="1"/>
    <col min="6161" max="6161" width="9" style="405"/>
    <col min="6162" max="6162" width="12.75" style="405" bestFit="1" customWidth="1"/>
    <col min="6163" max="6400" width="9" style="405"/>
    <col min="6401" max="6401" width="7" style="405" customWidth="1"/>
    <col min="6402" max="6402" width="5.5" style="405" customWidth="1"/>
    <col min="6403" max="6403" width="1.375" style="405" customWidth="1"/>
    <col min="6404" max="6404" width="5.125" style="405" customWidth="1"/>
    <col min="6405" max="6405" width="2.375" style="405" customWidth="1"/>
    <col min="6406" max="6406" width="1.5" style="405" customWidth="1"/>
    <col min="6407" max="6407" width="4.875" style="405" customWidth="1"/>
    <col min="6408" max="6408" width="5.5" style="405" customWidth="1"/>
    <col min="6409" max="6409" width="6.25" style="405" customWidth="1"/>
    <col min="6410" max="6410" width="6.375" style="405" customWidth="1"/>
    <col min="6411" max="6411" width="5.875" style="405" customWidth="1"/>
    <col min="6412" max="6412" width="5.25" style="405" customWidth="1"/>
    <col min="6413" max="6413" width="6.25" style="405" customWidth="1"/>
    <col min="6414" max="6415" width="4.75" style="405" customWidth="1"/>
    <col min="6416" max="6416" width="5.625" style="405" customWidth="1"/>
    <col min="6417" max="6417" width="9" style="405"/>
    <col min="6418" max="6418" width="12.75" style="405" bestFit="1" customWidth="1"/>
    <col min="6419" max="6656" width="9" style="405"/>
    <col min="6657" max="6657" width="7" style="405" customWidth="1"/>
    <col min="6658" max="6658" width="5.5" style="405" customWidth="1"/>
    <col min="6659" max="6659" width="1.375" style="405" customWidth="1"/>
    <col min="6660" max="6660" width="5.125" style="405" customWidth="1"/>
    <col min="6661" max="6661" width="2.375" style="405" customWidth="1"/>
    <col min="6662" max="6662" width="1.5" style="405" customWidth="1"/>
    <col min="6663" max="6663" width="4.875" style="405" customWidth="1"/>
    <col min="6664" max="6664" width="5.5" style="405" customWidth="1"/>
    <col min="6665" max="6665" width="6.25" style="405" customWidth="1"/>
    <col min="6666" max="6666" width="6.375" style="405" customWidth="1"/>
    <col min="6667" max="6667" width="5.875" style="405" customWidth="1"/>
    <col min="6668" max="6668" width="5.25" style="405" customWidth="1"/>
    <col min="6669" max="6669" width="6.25" style="405" customWidth="1"/>
    <col min="6670" max="6671" width="4.75" style="405" customWidth="1"/>
    <col min="6672" max="6672" width="5.625" style="405" customWidth="1"/>
    <col min="6673" max="6673" width="9" style="405"/>
    <col min="6674" max="6674" width="12.75" style="405" bestFit="1" customWidth="1"/>
    <col min="6675" max="6912" width="9" style="405"/>
    <col min="6913" max="6913" width="7" style="405" customWidth="1"/>
    <col min="6914" max="6914" width="5.5" style="405" customWidth="1"/>
    <col min="6915" max="6915" width="1.375" style="405" customWidth="1"/>
    <col min="6916" max="6916" width="5.125" style="405" customWidth="1"/>
    <col min="6917" max="6917" width="2.375" style="405" customWidth="1"/>
    <col min="6918" max="6918" width="1.5" style="405" customWidth="1"/>
    <col min="6919" max="6919" width="4.875" style="405" customWidth="1"/>
    <col min="6920" max="6920" width="5.5" style="405" customWidth="1"/>
    <col min="6921" max="6921" width="6.25" style="405" customWidth="1"/>
    <col min="6922" max="6922" width="6.375" style="405" customWidth="1"/>
    <col min="6923" max="6923" width="5.875" style="405" customWidth="1"/>
    <col min="6924" max="6924" width="5.25" style="405" customWidth="1"/>
    <col min="6925" max="6925" width="6.25" style="405" customWidth="1"/>
    <col min="6926" max="6927" width="4.75" style="405" customWidth="1"/>
    <col min="6928" max="6928" width="5.625" style="405" customWidth="1"/>
    <col min="6929" max="6929" width="9" style="405"/>
    <col min="6930" max="6930" width="12.75" style="405" bestFit="1" customWidth="1"/>
    <col min="6931" max="7168" width="9" style="405"/>
    <col min="7169" max="7169" width="7" style="405" customWidth="1"/>
    <col min="7170" max="7170" width="5.5" style="405" customWidth="1"/>
    <col min="7171" max="7171" width="1.375" style="405" customWidth="1"/>
    <col min="7172" max="7172" width="5.125" style="405" customWidth="1"/>
    <col min="7173" max="7173" width="2.375" style="405" customWidth="1"/>
    <col min="7174" max="7174" width="1.5" style="405" customWidth="1"/>
    <col min="7175" max="7175" width="4.875" style="405" customWidth="1"/>
    <col min="7176" max="7176" width="5.5" style="405" customWidth="1"/>
    <col min="7177" max="7177" width="6.25" style="405" customWidth="1"/>
    <col min="7178" max="7178" width="6.375" style="405" customWidth="1"/>
    <col min="7179" max="7179" width="5.875" style="405" customWidth="1"/>
    <col min="7180" max="7180" width="5.25" style="405" customWidth="1"/>
    <col min="7181" max="7181" width="6.25" style="405" customWidth="1"/>
    <col min="7182" max="7183" width="4.75" style="405" customWidth="1"/>
    <col min="7184" max="7184" width="5.625" style="405" customWidth="1"/>
    <col min="7185" max="7185" width="9" style="405"/>
    <col min="7186" max="7186" width="12.75" style="405" bestFit="1" customWidth="1"/>
    <col min="7187" max="7424" width="9" style="405"/>
    <col min="7425" max="7425" width="7" style="405" customWidth="1"/>
    <col min="7426" max="7426" width="5.5" style="405" customWidth="1"/>
    <col min="7427" max="7427" width="1.375" style="405" customWidth="1"/>
    <col min="7428" max="7428" width="5.125" style="405" customWidth="1"/>
    <col min="7429" max="7429" width="2.375" style="405" customWidth="1"/>
    <col min="7430" max="7430" width="1.5" style="405" customWidth="1"/>
    <col min="7431" max="7431" width="4.875" style="405" customWidth="1"/>
    <col min="7432" max="7432" width="5.5" style="405" customWidth="1"/>
    <col min="7433" max="7433" width="6.25" style="405" customWidth="1"/>
    <col min="7434" max="7434" width="6.375" style="405" customWidth="1"/>
    <col min="7435" max="7435" width="5.875" style="405" customWidth="1"/>
    <col min="7436" max="7436" width="5.25" style="405" customWidth="1"/>
    <col min="7437" max="7437" width="6.25" style="405" customWidth="1"/>
    <col min="7438" max="7439" width="4.75" style="405" customWidth="1"/>
    <col min="7440" max="7440" width="5.625" style="405" customWidth="1"/>
    <col min="7441" max="7441" width="9" style="405"/>
    <col min="7442" max="7442" width="12.75" style="405" bestFit="1" customWidth="1"/>
    <col min="7443" max="7680" width="9" style="405"/>
    <col min="7681" max="7681" width="7" style="405" customWidth="1"/>
    <col min="7682" max="7682" width="5.5" style="405" customWidth="1"/>
    <col min="7683" max="7683" width="1.375" style="405" customWidth="1"/>
    <col min="7684" max="7684" width="5.125" style="405" customWidth="1"/>
    <col min="7685" max="7685" width="2.375" style="405" customWidth="1"/>
    <col min="7686" max="7686" width="1.5" style="405" customWidth="1"/>
    <col min="7687" max="7687" width="4.875" style="405" customWidth="1"/>
    <col min="7688" max="7688" width="5.5" style="405" customWidth="1"/>
    <col min="7689" max="7689" width="6.25" style="405" customWidth="1"/>
    <col min="7690" max="7690" width="6.375" style="405" customWidth="1"/>
    <col min="7691" max="7691" width="5.875" style="405" customWidth="1"/>
    <col min="7692" max="7692" width="5.25" style="405" customWidth="1"/>
    <col min="7693" max="7693" width="6.25" style="405" customWidth="1"/>
    <col min="7694" max="7695" width="4.75" style="405" customWidth="1"/>
    <col min="7696" max="7696" width="5.625" style="405" customWidth="1"/>
    <col min="7697" max="7697" width="9" style="405"/>
    <col min="7698" max="7698" width="12.75" style="405" bestFit="1" customWidth="1"/>
    <col min="7699" max="7936" width="9" style="405"/>
    <col min="7937" max="7937" width="7" style="405" customWidth="1"/>
    <col min="7938" max="7938" width="5.5" style="405" customWidth="1"/>
    <col min="7939" max="7939" width="1.375" style="405" customWidth="1"/>
    <col min="7940" max="7940" width="5.125" style="405" customWidth="1"/>
    <col min="7941" max="7941" width="2.375" style="405" customWidth="1"/>
    <col min="7942" max="7942" width="1.5" style="405" customWidth="1"/>
    <col min="7943" max="7943" width="4.875" style="405" customWidth="1"/>
    <col min="7944" max="7944" width="5.5" style="405" customWidth="1"/>
    <col min="7945" max="7945" width="6.25" style="405" customWidth="1"/>
    <col min="7946" max="7946" width="6.375" style="405" customWidth="1"/>
    <col min="7947" max="7947" width="5.875" style="405" customWidth="1"/>
    <col min="7948" max="7948" width="5.25" style="405" customWidth="1"/>
    <col min="7949" max="7949" width="6.25" style="405" customWidth="1"/>
    <col min="7950" max="7951" width="4.75" style="405" customWidth="1"/>
    <col min="7952" max="7952" width="5.625" style="405" customWidth="1"/>
    <col min="7953" max="7953" width="9" style="405"/>
    <col min="7954" max="7954" width="12.75" style="405" bestFit="1" customWidth="1"/>
    <col min="7955" max="8192" width="9" style="405"/>
    <col min="8193" max="8193" width="7" style="405" customWidth="1"/>
    <col min="8194" max="8194" width="5.5" style="405" customWidth="1"/>
    <col min="8195" max="8195" width="1.375" style="405" customWidth="1"/>
    <col min="8196" max="8196" width="5.125" style="405" customWidth="1"/>
    <col min="8197" max="8197" width="2.375" style="405" customWidth="1"/>
    <col min="8198" max="8198" width="1.5" style="405" customWidth="1"/>
    <col min="8199" max="8199" width="4.875" style="405" customWidth="1"/>
    <col min="8200" max="8200" width="5.5" style="405" customWidth="1"/>
    <col min="8201" max="8201" width="6.25" style="405" customWidth="1"/>
    <col min="8202" max="8202" width="6.375" style="405" customWidth="1"/>
    <col min="8203" max="8203" width="5.875" style="405" customWidth="1"/>
    <col min="8204" max="8204" width="5.25" style="405" customWidth="1"/>
    <col min="8205" max="8205" width="6.25" style="405" customWidth="1"/>
    <col min="8206" max="8207" width="4.75" style="405" customWidth="1"/>
    <col min="8208" max="8208" width="5.625" style="405" customWidth="1"/>
    <col min="8209" max="8209" width="9" style="405"/>
    <col min="8210" max="8210" width="12.75" style="405" bestFit="1" customWidth="1"/>
    <col min="8211" max="8448" width="9" style="405"/>
    <col min="8449" max="8449" width="7" style="405" customWidth="1"/>
    <col min="8450" max="8450" width="5.5" style="405" customWidth="1"/>
    <col min="8451" max="8451" width="1.375" style="405" customWidth="1"/>
    <col min="8452" max="8452" width="5.125" style="405" customWidth="1"/>
    <col min="8453" max="8453" width="2.375" style="405" customWidth="1"/>
    <col min="8454" max="8454" width="1.5" style="405" customWidth="1"/>
    <col min="8455" max="8455" width="4.875" style="405" customWidth="1"/>
    <col min="8456" max="8456" width="5.5" style="405" customWidth="1"/>
    <col min="8457" max="8457" width="6.25" style="405" customWidth="1"/>
    <col min="8458" max="8458" width="6.375" style="405" customWidth="1"/>
    <col min="8459" max="8459" width="5.875" style="405" customWidth="1"/>
    <col min="8460" max="8460" width="5.25" style="405" customWidth="1"/>
    <col min="8461" max="8461" width="6.25" style="405" customWidth="1"/>
    <col min="8462" max="8463" width="4.75" style="405" customWidth="1"/>
    <col min="8464" max="8464" width="5.625" style="405" customWidth="1"/>
    <col min="8465" max="8465" width="9" style="405"/>
    <col min="8466" max="8466" width="12.75" style="405" bestFit="1" customWidth="1"/>
    <col min="8467" max="8704" width="9" style="405"/>
    <col min="8705" max="8705" width="7" style="405" customWidth="1"/>
    <col min="8706" max="8706" width="5.5" style="405" customWidth="1"/>
    <col min="8707" max="8707" width="1.375" style="405" customWidth="1"/>
    <col min="8708" max="8708" width="5.125" style="405" customWidth="1"/>
    <col min="8709" max="8709" width="2.375" style="405" customWidth="1"/>
    <col min="8710" max="8710" width="1.5" style="405" customWidth="1"/>
    <col min="8711" max="8711" width="4.875" style="405" customWidth="1"/>
    <col min="8712" max="8712" width="5.5" style="405" customWidth="1"/>
    <col min="8713" max="8713" width="6.25" style="405" customWidth="1"/>
    <col min="8714" max="8714" width="6.375" style="405" customWidth="1"/>
    <col min="8715" max="8715" width="5.875" style="405" customWidth="1"/>
    <col min="8716" max="8716" width="5.25" style="405" customWidth="1"/>
    <col min="8717" max="8717" width="6.25" style="405" customWidth="1"/>
    <col min="8718" max="8719" width="4.75" style="405" customWidth="1"/>
    <col min="8720" max="8720" width="5.625" style="405" customWidth="1"/>
    <col min="8721" max="8721" width="9" style="405"/>
    <col min="8722" max="8722" width="12.75" style="405" bestFit="1" customWidth="1"/>
    <col min="8723" max="8960" width="9" style="405"/>
    <col min="8961" max="8961" width="7" style="405" customWidth="1"/>
    <col min="8962" max="8962" width="5.5" style="405" customWidth="1"/>
    <col min="8963" max="8963" width="1.375" style="405" customWidth="1"/>
    <col min="8964" max="8964" width="5.125" style="405" customWidth="1"/>
    <col min="8965" max="8965" width="2.375" style="405" customWidth="1"/>
    <col min="8966" max="8966" width="1.5" style="405" customWidth="1"/>
    <col min="8967" max="8967" width="4.875" style="405" customWidth="1"/>
    <col min="8968" max="8968" width="5.5" style="405" customWidth="1"/>
    <col min="8969" max="8969" width="6.25" style="405" customWidth="1"/>
    <col min="8970" max="8970" width="6.375" style="405" customWidth="1"/>
    <col min="8971" max="8971" width="5.875" style="405" customWidth="1"/>
    <col min="8972" max="8972" width="5.25" style="405" customWidth="1"/>
    <col min="8973" max="8973" width="6.25" style="405" customWidth="1"/>
    <col min="8974" max="8975" width="4.75" style="405" customWidth="1"/>
    <col min="8976" max="8976" width="5.625" style="405" customWidth="1"/>
    <col min="8977" max="8977" width="9" style="405"/>
    <col min="8978" max="8978" width="12.75" style="405" bestFit="1" customWidth="1"/>
    <col min="8979" max="9216" width="9" style="405"/>
    <col min="9217" max="9217" width="7" style="405" customWidth="1"/>
    <col min="9218" max="9218" width="5.5" style="405" customWidth="1"/>
    <col min="9219" max="9219" width="1.375" style="405" customWidth="1"/>
    <col min="9220" max="9220" width="5.125" style="405" customWidth="1"/>
    <col min="9221" max="9221" width="2.375" style="405" customWidth="1"/>
    <col min="9222" max="9222" width="1.5" style="405" customWidth="1"/>
    <col min="9223" max="9223" width="4.875" style="405" customWidth="1"/>
    <col min="9224" max="9224" width="5.5" style="405" customWidth="1"/>
    <col min="9225" max="9225" width="6.25" style="405" customWidth="1"/>
    <col min="9226" max="9226" width="6.375" style="405" customWidth="1"/>
    <col min="9227" max="9227" width="5.875" style="405" customWidth="1"/>
    <col min="9228" max="9228" width="5.25" style="405" customWidth="1"/>
    <col min="9229" max="9229" width="6.25" style="405" customWidth="1"/>
    <col min="9230" max="9231" width="4.75" style="405" customWidth="1"/>
    <col min="9232" max="9232" width="5.625" style="405" customWidth="1"/>
    <col min="9233" max="9233" width="9" style="405"/>
    <col min="9234" max="9234" width="12.75" style="405" bestFit="1" customWidth="1"/>
    <col min="9235" max="9472" width="9" style="405"/>
    <col min="9473" max="9473" width="7" style="405" customWidth="1"/>
    <col min="9474" max="9474" width="5.5" style="405" customWidth="1"/>
    <col min="9475" max="9475" width="1.375" style="405" customWidth="1"/>
    <col min="9476" max="9476" width="5.125" style="405" customWidth="1"/>
    <col min="9477" max="9477" width="2.375" style="405" customWidth="1"/>
    <col min="9478" max="9478" width="1.5" style="405" customWidth="1"/>
    <col min="9479" max="9479" width="4.875" style="405" customWidth="1"/>
    <col min="9480" max="9480" width="5.5" style="405" customWidth="1"/>
    <col min="9481" max="9481" width="6.25" style="405" customWidth="1"/>
    <col min="9482" max="9482" width="6.375" style="405" customWidth="1"/>
    <col min="9483" max="9483" width="5.875" style="405" customWidth="1"/>
    <col min="9484" max="9484" width="5.25" style="405" customWidth="1"/>
    <col min="9485" max="9485" width="6.25" style="405" customWidth="1"/>
    <col min="9486" max="9487" width="4.75" style="405" customWidth="1"/>
    <col min="9488" max="9488" width="5.625" style="405" customWidth="1"/>
    <col min="9489" max="9489" width="9" style="405"/>
    <col min="9490" max="9490" width="12.75" style="405" bestFit="1" customWidth="1"/>
    <col min="9491" max="9728" width="9" style="405"/>
    <col min="9729" max="9729" width="7" style="405" customWidth="1"/>
    <col min="9730" max="9730" width="5.5" style="405" customWidth="1"/>
    <col min="9731" max="9731" width="1.375" style="405" customWidth="1"/>
    <col min="9732" max="9732" width="5.125" style="405" customWidth="1"/>
    <col min="9733" max="9733" width="2.375" style="405" customWidth="1"/>
    <col min="9734" max="9734" width="1.5" style="405" customWidth="1"/>
    <col min="9735" max="9735" width="4.875" style="405" customWidth="1"/>
    <col min="9736" max="9736" width="5.5" style="405" customWidth="1"/>
    <col min="9737" max="9737" width="6.25" style="405" customWidth="1"/>
    <col min="9738" max="9738" width="6.375" style="405" customWidth="1"/>
    <col min="9739" max="9739" width="5.875" style="405" customWidth="1"/>
    <col min="9740" max="9740" width="5.25" style="405" customWidth="1"/>
    <col min="9741" max="9741" width="6.25" style="405" customWidth="1"/>
    <col min="9742" max="9743" width="4.75" style="405" customWidth="1"/>
    <col min="9744" max="9744" width="5.625" style="405" customWidth="1"/>
    <col min="9745" max="9745" width="9" style="405"/>
    <col min="9746" max="9746" width="12.75" style="405" bestFit="1" customWidth="1"/>
    <col min="9747" max="9984" width="9" style="405"/>
    <col min="9985" max="9985" width="7" style="405" customWidth="1"/>
    <col min="9986" max="9986" width="5.5" style="405" customWidth="1"/>
    <col min="9987" max="9987" width="1.375" style="405" customWidth="1"/>
    <col min="9988" max="9988" width="5.125" style="405" customWidth="1"/>
    <col min="9989" max="9989" width="2.375" style="405" customWidth="1"/>
    <col min="9990" max="9990" width="1.5" style="405" customWidth="1"/>
    <col min="9991" max="9991" width="4.875" style="405" customWidth="1"/>
    <col min="9992" max="9992" width="5.5" style="405" customWidth="1"/>
    <col min="9993" max="9993" width="6.25" style="405" customWidth="1"/>
    <col min="9994" max="9994" width="6.375" style="405" customWidth="1"/>
    <col min="9995" max="9995" width="5.875" style="405" customWidth="1"/>
    <col min="9996" max="9996" width="5.25" style="405" customWidth="1"/>
    <col min="9997" max="9997" width="6.25" style="405" customWidth="1"/>
    <col min="9998" max="9999" width="4.75" style="405" customWidth="1"/>
    <col min="10000" max="10000" width="5.625" style="405" customWidth="1"/>
    <col min="10001" max="10001" width="9" style="405"/>
    <col min="10002" max="10002" width="12.75" style="405" bestFit="1" customWidth="1"/>
    <col min="10003" max="10240" width="9" style="405"/>
    <col min="10241" max="10241" width="7" style="405" customWidth="1"/>
    <col min="10242" max="10242" width="5.5" style="405" customWidth="1"/>
    <col min="10243" max="10243" width="1.375" style="405" customWidth="1"/>
    <col min="10244" max="10244" width="5.125" style="405" customWidth="1"/>
    <col min="10245" max="10245" width="2.375" style="405" customWidth="1"/>
    <col min="10246" max="10246" width="1.5" style="405" customWidth="1"/>
    <col min="10247" max="10247" width="4.875" style="405" customWidth="1"/>
    <col min="10248" max="10248" width="5.5" style="405" customWidth="1"/>
    <col min="10249" max="10249" width="6.25" style="405" customWidth="1"/>
    <col min="10250" max="10250" width="6.375" style="405" customWidth="1"/>
    <col min="10251" max="10251" width="5.875" style="405" customWidth="1"/>
    <col min="10252" max="10252" width="5.25" style="405" customWidth="1"/>
    <col min="10253" max="10253" width="6.25" style="405" customWidth="1"/>
    <col min="10254" max="10255" width="4.75" style="405" customWidth="1"/>
    <col min="10256" max="10256" width="5.625" style="405" customWidth="1"/>
    <col min="10257" max="10257" width="9" style="405"/>
    <col min="10258" max="10258" width="12.75" style="405" bestFit="1" customWidth="1"/>
    <col min="10259" max="10496" width="9" style="405"/>
    <col min="10497" max="10497" width="7" style="405" customWidth="1"/>
    <col min="10498" max="10498" width="5.5" style="405" customWidth="1"/>
    <col min="10499" max="10499" width="1.375" style="405" customWidth="1"/>
    <col min="10500" max="10500" width="5.125" style="405" customWidth="1"/>
    <col min="10501" max="10501" width="2.375" style="405" customWidth="1"/>
    <col min="10502" max="10502" width="1.5" style="405" customWidth="1"/>
    <col min="10503" max="10503" width="4.875" style="405" customWidth="1"/>
    <col min="10504" max="10504" width="5.5" style="405" customWidth="1"/>
    <col min="10505" max="10505" width="6.25" style="405" customWidth="1"/>
    <col min="10506" max="10506" width="6.375" style="405" customWidth="1"/>
    <col min="10507" max="10507" width="5.875" style="405" customWidth="1"/>
    <col min="10508" max="10508" width="5.25" style="405" customWidth="1"/>
    <col min="10509" max="10509" width="6.25" style="405" customWidth="1"/>
    <col min="10510" max="10511" width="4.75" style="405" customWidth="1"/>
    <col min="10512" max="10512" width="5.625" style="405" customWidth="1"/>
    <col min="10513" max="10513" width="9" style="405"/>
    <col min="10514" max="10514" width="12.75" style="405" bestFit="1" customWidth="1"/>
    <col min="10515" max="10752" width="9" style="405"/>
    <col min="10753" max="10753" width="7" style="405" customWidth="1"/>
    <col min="10754" max="10754" width="5.5" style="405" customWidth="1"/>
    <col min="10755" max="10755" width="1.375" style="405" customWidth="1"/>
    <col min="10756" max="10756" width="5.125" style="405" customWidth="1"/>
    <col min="10757" max="10757" width="2.375" style="405" customWidth="1"/>
    <col min="10758" max="10758" width="1.5" style="405" customWidth="1"/>
    <col min="10759" max="10759" width="4.875" style="405" customWidth="1"/>
    <col min="10760" max="10760" width="5.5" style="405" customWidth="1"/>
    <col min="10761" max="10761" width="6.25" style="405" customWidth="1"/>
    <col min="10762" max="10762" width="6.375" style="405" customWidth="1"/>
    <col min="10763" max="10763" width="5.875" style="405" customWidth="1"/>
    <col min="10764" max="10764" width="5.25" style="405" customWidth="1"/>
    <col min="10765" max="10765" width="6.25" style="405" customWidth="1"/>
    <col min="10766" max="10767" width="4.75" style="405" customWidth="1"/>
    <col min="10768" max="10768" width="5.625" style="405" customWidth="1"/>
    <col min="10769" max="10769" width="9" style="405"/>
    <col min="10770" max="10770" width="12.75" style="405" bestFit="1" customWidth="1"/>
    <col min="10771" max="11008" width="9" style="405"/>
    <col min="11009" max="11009" width="7" style="405" customWidth="1"/>
    <col min="11010" max="11010" width="5.5" style="405" customWidth="1"/>
    <col min="11011" max="11011" width="1.375" style="405" customWidth="1"/>
    <col min="11012" max="11012" width="5.125" style="405" customWidth="1"/>
    <col min="11013" max="11013" width="2.375" style="405" customWidth="1"/>
    <col min="11014" max="11014" width="1.5" style="405" customWidth="1"/>
    <col min="11015" max="11015" width="4.875" style="405" customWidth="1"/>
    <col min="11016" max="11016" width="5.5" style="405" customWidth="1"/>
    <col min="11017" max="11017" width="6.25" style="405" customWidth="1"/>
    <col min="11018" max="11018" width="6.375" style="405" customWidth="1"/>
    <col min="11019" max="11019" width="5.875" style="405" customWidth="1"/>
    <col min="11020" max="11020" width="5.25" style="405" customWidth="1"/>
    <col min="11021" max="11021" width="6.25" style="405" customWidth="1"/>
    <col min="11022" max="11023" width="4.75" style="405" customWidth="1"/>
    <col min="11024" max="11024" width="5.625" style="405" customWidth="1"/>
    <col min="11025" max="11025" width="9" style="405"/>
    <col min="11026" max="11026" width="12.75" style="405" bestFit="1" customWidth="1"/>
    <col min="11027" max="11264" width="9" style="405"/>
    <col min="11265" max="11265" width="7" style="405" customWidth="1"/>
    <col min="11266" max="11266" width="5.5" style="405" customWidth="1"/>
    <col min="11267" max="11267" width="1.375" style="405" customWidth="1"/>
    <col min="11268" max="11268" width="5.125" style="405" customWidth="1"/>
    <col min="11269" max="11269" width="2.375" style="405" customWidth="1"/>
    <col min="11270" max="11270" width="1.5" style="405" customWidth="1"/>
    <col min="11271" max="11271" width="4.875" style="405" customWidth="1"/>
    <col min="11272" max="11272" width="5.5" style="405" customWidth="1"/>
    <col min="11273" max="11273" width="6.25" style="405" customWidth="1"/>
    <col min="11274" max="11274" width="6.375" style="405" customWidth="1"/>
    <col min="11275" max="11275" width="5.875" style="405" customWidth="1"/>
    <col min="11276" max="11276" width="5.25" style="405" customWidth="1"/>
    <col min="11277" max="11277" width="6.25" style="405" customWidth="1"/>
    <col min="11278" max="11279" width="4.75" style="405" customWidth="1"/>
    <col min="11280" max="11280" width="5.625" style="405" customWidth="1"/>
    <col min="11281" max="11281" width="9" style="405"/>
    <col min="11282" max="11282" width="12.75" style="405" bestFit="1" customWidth="1"/>
    <col min="11283" max="11520" width="9" style="405"/>
    <col min="11521" max="11521" width="7" style="405" customWidth="1"/>
    <col min="11522" max="11522" width="5.5" style="405" customWidth="1"/>
    <col min="11523" max="11523" width="1.375" style="405" customWidth="1"/>
    <col min="11524" max="11524" width="5.125" style="405" customWidth="1"/>
    <col min="11525" max="11525" width="2.375" style="405" customWidth="1"/>
    <col min="11526" max="11526" width="1.5" style="405" customWidth="1"/>
    <col min="11527" max="11527" width="4.875" style="405" customWidth="1"/>
    <col min="11528" max="11528" width="5.5" style="405" customWidth="1"/>
    <col min="11529" max="11529" width="6.25" style="405" customWidth="1"/>
    <col min="11530" max="11530" width="6.375" style="405" customWidth="1"/>
    <col min="11531" max="11531" width="5.875" style="405" customWidth="1"/>
    <col min="11532" max="11532" width="5.25" style="405" customWidth="1"/>
    <col min="11533" max="11533" width="6.25" style="405" customWidth="1"/>
    <col min="11534" max="11535" width="4.75" style="405" customWidth="1"/>
    <col min="11536" max="11536" width="5.625" style="405" customWidth="1"/>
    <col min="11537" max="11537" width="9" style="405"/>
    <col min="11538" max="11538" width="12.75" style="405" bestFit="1" customWidth="1"/>
    <col min="11539" max="11776" width="9" style="405"/>
    <col min="11777" max="11777" width="7" style="405" customWidth="1"/>
    <col min="11778" max="11778" width="5.5" style="405" customWidth="1"/>
    <col min="11779" max="11779" width="1.375" style="405" customWidth="1"/>
    <col min="11780" max="11780" width="5.125" style="405" customWidth="1"/>
    <col min="11781" max="11781" width="2.375" style="405" customWidth="1"/>
    <col min="11782" max="11782" width="1.5" style="405" customWidth="1"/>
    <col min="11783" max="11783" width="4.875" style="405" customWidth="1"/>
    <col min="11784" max="11784" width="5.5" style="405" customWidth="1"/>
    <col min="11785" max="11785" width="6.25" style="405" customWidth="1"/>
    <col min="11786" max="11786" width="6.375" style="405" customWidth="1"/>
    <col min="11787" max="11787" width="5.875" style="405" customWidth="1"/>
    <col min="11788" max="11788" width="5.25" style="405" customWidth="1"/>
    <col min="11789" max="11789" width="6.25" style="405" customWidth="1"/>
    <col min="11790" max="11791" width="4.75" style="405" customWidth="1"/>
    <col min="11792" max="11792" width="5.625" style="405" customWidth="1"/>
    <col min="11793" max="11793" width="9" style="405"/>
    <col min="11794" max="11794" width="12.75" style="405" bestFit="1" customWidth="1"/>
    <col min="11795" max="12032" width="9" style="405"/>
    <col min="12033" max="12033" width="7" style="405" customWidth="1"/>
    <col min="12034" max="12034" width="5.5" style="405" customWidth="1"/>
    <col min="12035" max="12035" width="1.375" style="405" customWidth="1"/>
    <col min="12036" max="12036" width="5.125" style="405" customWidth="1"/>
    <col min="12037" max="12037" width="2.375" style="405" customWidth="1"/>
    <col min="12038" max="12038" width="1.5" style="405" customWidth="1"/>
    <col min="12039" max="12039" width="4.875" style="405" customWidth="1"/>
    <col min="12040" max="12040" width="5.5" style="405" customWidth="1"/>
    <col min="12041" max="12041" width="6.25" style="405" customWidth="1"/>
    <col min="12042" max="12042" width="6.375" style="405" customWidth="1"/>
    <col min="12043" max="12043" width="5.875" style="405" customWidth="1"/>
    <col min="12044" max="12044" width="5.25" style="405" customWidth="1"/>
    <col min="12045" max="12045" width="6.25" style="405" customWidth="1"/>
    <col min="12046" max="12047" width="4.75" style="405" customWidth="1"/>
    <col min="12048" max="12048" width="5.625" style="405" customWidth="1"/>
    <col min="12049" max="12049" width="9" style="405"/>
    <col min="12050" max="12050" width="12.75" style="405" bestFit="1" customWidth="1"/>
    <col min="12051" max="12288" width="9" style="405"/>
    <col min="12289" max="12289" width="7" style="405" customWidth="1"/>
    <col min="12290" max="12290" width="5.5" style="405" customWidth="1"/>
    <col min="12291" max="12291" width="1.375" style="405" customWidth="1"/>
    <col min="12292" max="12292" width="5.125" style="405" customWidth="1"/>
    <col min="12293" max="12293" width="2.375" style="405" customWidth="1"/>
    <col min="12294" max="12294" width="1.5" style="405" customWidth="1"/>
    <col min="12295" max="12295" width="4.875" style="405" customWidth="1"/>
    <col min="12296" max="12296" width="5.5" style="405" customWidth="1"/>
    <col min="12297" max="12297" width="6.25" style="405" customWidth="1"/>
    <col min="12298" max="12298" width="6.375" style="405" customWidth="1"/>
    <col min="12299" max="12299" width="5.875" style="405" customWidth="1"/>
    <col min="12300" max="12300" width="5.25" style="405" customWidth="1"/>
    <col min="12301" max="12301" width="6.25" style="405" customWidth="1"/>
    <col min="12302" max="12303" width="4.75" style="405" customWidth="1"/>
    <col min="12304" max="12304" width="5.625" style="405" customWidth="1"/>
    <col min="12305" max="12305" width="9" style="405"/>
    <col min="12306" max="12306" width="12.75" style="405" bestFit="1" customWidth="1"/>
    <col min="12307" max="12544" width="9" style="405"/>
    <col min="12545" max="12545" width="7" style="405" customWidth="1"/>
    <col min="12546" max="12546" width="5.5" style="405" customWidth="1"/>
    <col min="12547" max="12547" width="1.375" style="405" customWidth="1"/>
    <col min="12548" max="12548" width="5.125" style="405" customWidth="1"/>
    <col min="12549" max="12549" width="2.375" style="405" customWidth="1"/>
    <col min="12550" max="12550" width="1.5" style="405" customWidth="1"/>
    <col min="12551" max="12551" width="4.875" style="405" customWidth="1"/>
    <col min="12552" max="12552" width="5.5" style="405" customWidth="1"/>
    <col min="12553" max="12553" width="6.25" style="405" customWidth="1"/>
    <col min="12554" max="12554" width="6.375" style="405" customWidth="1"/>
    <col min="12555" max="12555" width="5.875" style="405" customWidth="1"/>
    <col min="12556" max="12556" width="5.25" style="405" customWidth="1"/>
    <col min="12557" max="12557" width="6.25" style="405" customWidth="1"/>
    <col min="12558" max="12559" width="4.75" style="405" customWidth="1"/>
    <col min="12560" max="12560" width="5.625" style="405" customWidth="1"/>
    <col min="12561" max="12561" width="9" style="405"/>
    <col min="12562" max="12562" width="12.75" style="405" bestFit="1" customWidth="1"/>
    <col min="12563" max="12800" width="9" style="405"/>
    <col min="12801" max="12801" width="7" style="405" customWidth="1"/>
    <col min="12802" max="12802" width="5.5" style="405" customWidth="1"/>
    <col min="12803" max="12803" width="1.375" style="405" customWidth="1"/>
    <col min="12804" max="12804" width="5.125" style="405" customWidth="1"/>
    <col min="12805" max="12805" width="2.375" style="405" customWidth="1"/>
    <col min="12806" max="12806" width="1.5" style="405" customWidth="1"/>
    <col min="12807" max="12807" width="4.875" style="405" customWidth="1"/>
    <col min="12808" max="12808" width="5.5" style="405" customWidth="1"/>
    <col min="12809" max="12809" width="6.25" style="405" customWidth="1"/>
    <col min="12810" max="12810" width="6.375" style="405" customWidth="1"/>
    <col min="12811" max="12811" width="5.875" style="405" customWidth="1"/>
    <col min="12812" max="12812" width="5.25" style="405" customWidth="1"/>
    <col min="12813" max="12813" width="6.25" style="405" customWidth="1"/>
    <col min="12814" max="12815" width="4.75" style="405" customWidth="1"/>
    <col min="12816" max="12816" width="5.625" style="405" customWidth="1"/>
    <col min="12817" max="12817" width="9" style="405"/>
    <col min="12818" max="12818" width="12.75" style="405" bestFit="1" customWidth="1"/>
    <col min="12819" max="13056" width="9" style="405"/>
    <col min="13057" max="13057" width="7" style="405" customWidth="1"/>
    <col min="13058" max="13058" width="5.5" style="405" customWidth="1"/>
    <col min="13059" max="13059" width="1.375" style="405" customWidth="1"/>
    <col min="13060" max="13060" width="5.125" style="405" customWidth="1"/>
    <col min="13061" max="13061" width="2.375" style="405" customWidth="1"/>
    <col min="13062" max="13062" width="1.5" style="405" customWidth="1"/>
    <col min="13063" max="13063" width="4.875" style="405" customWidth="1"/>
    <col min="13064" max="13064" width="5.5" style="405" customWidth="1"/>
    <col min="13065" max="13065" width="6.25" style="405" customWidth="1"/>
    <col min="13066" max="13066" width="6.375" style="405" customWidth="1"/>
    <col min="13067" max="13067" width="5.875" style="405" customWidth="1"/>
    <col min="13068" max="13068" width="5.25" style="405" customWidth="1"/>
    <col min="13069" max="13069" width="6.25" style="405" customWidth="1"/>
    <col min="13070" max="13071" width="4.75" style="405" customWidth="1"/>
    <col min="13072" max="13072" width="5.625" style="405" customWidth="1"/>
    <col min="13073" max="13073" width="9" style="405"/>
    <col min="13074" max="13074" width="12.75" style="405" bestFit="1" customWidth="1"/>
    <col min="13075" max="13312" width="9" style="405"/>
    <col min="13313" max="13313" width="7" style="405" customWidth="1"/>
    <col min="13314" max="13314" width="5.5" style="405" customWidth="1"/>
    <col min="13315" max="13315" width="1.375" style="405" customWidth="1"/>
    <col min="13316" max="13316" width="5.125" style="405" customWidth="1"/>
    <col min="13317" max="13317" width="2.375" style="405" customWidth="1"/>
    <col min="13318" max="13318" width="1.5" style="405" customWidth="1"/>
    <col min="13319" max="13319" width="4.875" style="405" customWidth="1"/>
    <col min="13320" max="13320" width="5.5" style="405" customWidth="1"/>
    <col min="13321" max="13321" width="6.25" style="405" customWidth="1"/>
    <col min="13322" max="13322" width="6.375" style="405" customWidth="1"/>
    <col min="13323" max="13323" width="5.875" style="405" customWidth="1"/>
    <col min="13324" max="13324" width="5.25" style="405" customWidth="1"/>
    <col min="13325" max="13325" width="6.25" style="405" customWidth="1"/>
    <col min="13326" max="13327" width="4.75" style="405" customWidth="1"/>
    <col min="13328" max="13328" width="5.625" style="405" customWidth="1"/>
    <col min="13329" max="13329" width="9" style="405"/>
    <col min="13330" max="13330" width="12.75" style="405" bestFit="1" customWidth="1"/>
    <col min="13331" max="13568" width="9" style="405"/>
    <col min="13569" max="13569" width="7" style="405" customWidth="1"/>
    <col min="13570" max="13570" width="5.5" style="405" customWidth="1"/>
    <col min="13571" max="13571" width="1.375" style="405" customWidth="1"/>
    <col min="13572" max="13572" width="5.125" style="405" customWidth="1"/>
    <col min="13573" max="13573" width="2.375" style="405" customWidth="1"/>
    <col min="13574" max="13574" width="1.5" style="405" customWidth="1"/>
    <col min="13575" max="13575" width="4.875" style="405" customWidth="1"/>
    <col min="13576" max="13576" width="5.5" style="405" customWidth="1"/>
    <col min="13577" max="13577" width="6.25" style="405" customWidth="1"/>
    <col min="13578" max="13578" width="6.375" style="405" customWidth="1"/>
    <col min="13579" max="13579" width="5.875" style="405" customWidth="1"/>
    <col min="13580" max="13580" width="5.25" style="405" customWidth="1"/>
    <col min="13581" max="13581" width="6.25" style="405" customWidth="1"/>
    <col min="13582" max="13583" width="4.75" style="405" customWidth="1"/>
    <col min="13584" max="13584" width="5.625" style="405" customWidth="1"/>
    <col min="13585" max="13585" width="9" style="405"/>
    <col min="13586" max="13586" width="12.75" style="405" bestFit="1" customWidth="1"/>
    <col min="13587" max="13824" width="9" style="405"/>
    <col min="13825" max="13825" width="7" style="405" customWidth="1"/>
    <col min="13826" max="13826" width="5.5" style="405" customWidth="1"/>
    <col min="13827" max="13827" width="1.375" style="405" customWidth="1"/>
    <col min="13828" max="13828" width="5.125" style="405" customWidth="1"/>
    <col min="13829" max="13829" width="2.375" style="405" customWidth="1"/>
    <col min="13830" max="13830" width="1.5" style="405" customWidth="1"/>
    <col min="13831" max="13831" width="4.875" style="405" customWidth="1"/>
    <col min="13832" max="13832" width="5.5" style="405" customWidth="1"/>
    <col min="13833" max="13833" width="6.25" style="405" customWidth="1"/>
    <col min="13834" max="13834" width="6.375" style="405" customWidth="1"/>
    <col min="13835" max="13835" width="5.875" style="405" customWidth="1"/>
    <col min="13836" max="13836" width="5.25" style="405" customWidth="1"/>
    <col min="13837" max="13837" width="6.25" style="405" customWidth="1"/>
    <col min="13838" max="13839" width="4.75" style="405" customWidth="1"/>
    <col min="13840" max="13840" width="5.625" style="405" customWidth="1"/>
    <col min="13841" max="13841" width="9" style="405"/>
    <col min="13842" max="13842" width="12.75" style="405" bestFit="1" customWidth="1"/>
    <col min="13843" max="14080" width="9" style="405"/>
    <col min="14081" max="14081" width="7" style="405" customWidth="1"/>
    <col min="14082" max="14082" width="5.5" style="405" customWidth="1"/>
    <col min="14083" max="14083" width="1.375" style="405" customWidth="1"/>
    <col min="14084" max="14084" width="5.125" style="405" customWidth="1"/>
    <col min="14085" max="14085" width="2.375" style="405" customWidth="1"/>
    <col min="14086" max="14086" width="1.5" style="405" customWidth="1"/>
    <col min="14087" max="14087" width="4.875" style="405" customWidth="1"/>
    <col min="14088" max="14088" width="5.5" style="405" customWidth="1"/>
    <col min="14089" max="14089" width="6.25" style="405" customWidth="1"/>
    <col min="14090" max="14090" width="6.375" style="405" customWidth="1"/>
    <col min="14091" max="14091" width="5.875" style="405" customWidth="1"/>
    <col min="14092" max="14092" width="5.25" style="405" customWidth="1"/>
    <col min="14093" max="14093" width="6.25" style="405" customWidth="1"/>
    <col min="14094" max="14095" width="4.75" style="405" customWidth="1"/>
    <col min="14096" max="14096" width="5.625" style="405" customWidth="1"/>
    <col min="14097" max="14097" width="9" style="405"/>
    <col min="14098" max="14098" width="12.75" style="405" bestFit="1" customWidth="1"/>
    <col min="14099" max="14336" width="9" style="405"/>
    <col min="14337" max="14337" width="7" style="405" customWidth="1"/>
    <col min="14338" max="14338" width="5.5" style="405" customWidth="1"/>
    <col min="14339" max="14339" width="1.375" style="405" customWidth="1"/>
    <col min="14340" max="14340" width="5.125" style="405" customWidth="1"/>
    <col min="14341" max="14341" width="2.375" style="405" customWidth="1"/>
    <col min="14342" max="14342" width="1.5" style="405" customWidth="1"/>
    <col min="14343" max="14343" width="4.875" style="405" customWidth="1"/>
    <col min="14344" max="14344" width="5.5" style="405" customWidth="1"/>
    <col min="14345" max="14345" width="6.25" style="405" customWidth="1"/>
    <col min="14346" max="14346" width="6.375" style="405" customWidth="1"/>
    <col min="14347" max="14347" width="5.875" style="405" customWidth="1"/>
    <col min="14348" max="14348" width="5.25" style="405" customWidth="1"/>
    <col min="14349" max="14349" width="6.25" style="405" customWidth="1"/>
    <col min="14350" max="14351" width="4.75" style="405" customWidth="1"/>
    <col min="14352" max="14352" width="5.625" style="405" customWidth="1"/>
    <col min="14353" max="14353" width="9" style="405"/>
    <col min="14354" max="14354" width="12.75" style="405" bestFit="1" customWidth="1"/>
    <col min="14355" max="14592" width="9" style="405"/>
    <col min="14593" max="14593" width="7" style="405" customWidth="1"/>
    <col min="14594" max="14594" width="5.5" style="405" customWidth="1"/>
    <col min="14595" max="14595" width="1.375" style="405" customWidth="1"/>
    <col min="14596" max="14596" width="5.125" style="405" customWidth="1"/>
    <col min="14597" max="14597" width="2.375" style="405" customWidth="1"/>
    <col min="14598" max="14598" width="1.5" style="405" customWidth="1"/>
    <col min="14599" max="14599" width="4.875" style="405" customWidth="1"/>
    <col min="14600" max="14600" width="5.5" style="405" customWidth="1"/>
    <col min="14601" max="14601" width="6.25" style="405" customWidth="1"/>
    <col min="14602" max="14602" width="6.375" style="405" customWidth="1"/>
    <col min="14603" max="14603" width="5.875" style="405" customWidth="1"/>
    <col min="14604" max="14604" width="5.25" style="405" customWidth="1"/>
    <col min="14605" max="14605" width="6.25" style="405" customWidth="1"/>
    <col min="14606" max="14607" width="4.75" style="405" customWidth="1"/>
    <col min="14608" max="14608" width="5.625" style="405" customWidth="1"/>
    <col min="14609" max="14609" width="9" style="405"/>
    <col min="14610" max="14610" width="12.75" style="405" bestFit="1" customWidth="1"/>
    <col min="14611" max="14848" width="9" style="405"/>
    <col min="14849" max="14849" width="7" style="405" customWidth="1"/>
    <col min="14850" max="14850" width="5.5" style="405" customWidth="1"/>
    <col min="14851" max="14851" width="1.375" style="405" customWidth="1"/>
    <col min="14852" max="14852" width="5.125" style="405" customWidth="1"/>
    <col min="14853" max="14853" width="2.375" style="405" customWidth="1"/>
    <col min="14854" max="14854" width="1.5" style="405" customWidth="1"/>
    <col min="14855" max="14855" width="4.875" style="405" customWidth="1"/>
    <col min="14856" max="14856" width="5.5" style="405" customWidth="1"/>
    <col min="14857" max="14857" width="6.25" style="405" customWidth="1"/>
    <col min="14858" max="14858" width="6.375" style="405" customWidth="1"/>
    <col min="14859" max="14859" width="5.875" style="405" customWidth="1"/>
    <col min="14860" max="14860" width="5.25" style="405" customWidth="1"/>
    <col min="14861" max="14861" width="6.25" style="405" customWidth="1"/>
    <col min="14862" max="14863" width="4.75" style="405" customWidth="1"/>
    <col min="14864" max="14864" width="5.625" style="405" customWidth="1"/>
    <col min="14865" max="14865" width="9" style="405"/>
    <col min="14866" max="14866" width="12.75" style="405" bestFit="1" customWidth="1"/>
    <col min="14867" max="15104" width="9" style="405"/>
    <col min="15105" max="15105" width="7" style="405" customWidth="1"/>
    <col min="15106" max="15106" width="5.5" style="405" customWidth="1"/>
    <col min="15107" max="15107" width="1.375" style="405" customWidth="1"/>
    <col min="15108" max="15108" width="5.125" style="405" customWidth="1"/>
    <col min="15109" max="15109" width="2.375" style="405" customWidth="1"/>
    <col min="15110" max="15110" width="1.5" style="405" customWidth="1"/>
    <col min="15111" max="15111" width="4.875" style="405" customWidth="1"/>
    <col min="15112" max="15112" width="5.5" style="405" customWidth="1"/>
    <col min="15113" max="15113" width="6.25" style="405" customWidth="1"/>
    <col min="15114" max="15114" width="6.375" style="405" customWidth="1"/>
    <col min="15115" max="15115" width="5.875" style="405" customWidth="1"/>
    <col min="15116" max="15116" width="5.25" style="405" customWidth="1"/>
    <col min="15117" max="15117" width="6.25" style="405" customWidth="1"/>
    <col min="15118" max="15119" width="4.75" style="405" customWidth="1"/>
    <col min="15120" max="15120" width="5.625" style="405" customWidth="1"/>
    <col min="15121" max="15121" width="9" style="405"/>
    <col min="15122" max="15122" width="12.75" style="405" bestFit="1" customWidth="1"/>
    <col min="15123" max="15360" width="9" style="405"/>
    <col min="15361" max="15361" width="7" style="405" customWidth="1"/>
    <col min="15362" max="15362" width="5.5" style="405" customWidth="1"/>
    <col min="15363" max="15363" width="1.375" style="405" customWidth="1"/>
    <col min="15364" max="15364" width="5.125" style="405" customWidth="1"/>
    <col min="15365" max="15365" width="2.375" style="405" customWidth="1"/>
    <col min="15366" max="15366" width="1.5" style="405" customWidth="1"/>
    <col min="15367" max="15367" width="4.875" style="405" customWidth="1"/>
    <col min="15368" max="15368" width="5.5" style="405" customWidth="1"/>
    <col min="15369" max="15369" width="6.25" style="405" customWidth="1"/>
    <col min="15370" max="15370" width="6.375" style="405" customWidth="1"/>
    <col min="15371" max="15371" width="5.875" style="405" customWidth="1"/>
    <col min="15372" max="15372" width="5.25" style="405" customWidth="1"/>
    <col min="15373" max="15373" width="6.25" style="405" customWidth="1"/>
    <col min="15374" max="15375" width="4.75" style="405" customWidth="1"/>
    <col min="15376" max="15376" width="5.625" style="405" customWidth="1"/>
    <col min="15377" max="15377" width="9" style="405"/>
    <col min="15378" max="15378" width="12.75" style="405" bestFit="1" customWidth="1"/>
    <col min="15379" max="15616" width="9" style="405"/>
    <col min="15617" max="15617" width="7" style="405" customWidth="1"/>
    <col min="15618" max="15618" width="5.5" style="405" customWidth="1"/>
    <col min="15619" max="15619" width="1.375" style="405" customWidth="1"/>
    <col min="15620" max="15620" width="5.125" style="405" customWidth="1"/>
    <col min="15621" max="15621" width="2.375" style="405" customWidth="1"/>
    <col min="15622" max="15622" width="1.5" style="405" customWidth="1"/>
    <col min="15623" max="15623" width="4.875" style="405" customWidth="1"/>
    <col min="15624" max="15624" width="5.5" style="405" customWidth="1"/>
    <col min="15625" max="15625" width="6.25" style="405" customWidth="1"/>
    <col min="15626" max="15626" width="6.375" style="405" customWidth="1"/>
    <col min="15627" max="15627" width="5.875" style="405" customWidth="1"/>
    <col min="15628" max="15628" width="5.25" style="405" customWidth="1"/>
    <col min="15629" max="15629" width="6.25" style="405" customWidth="1"/>
    <col min="15630" max="15631" width="4.75" style="405" customWidth="1"/>
    <col min="15632" max="15632" width="5.625" style="405" customWidth="1"/>
    <col min="15633" max="15633" width="9" style="405"/>
    <col min="15634" max="15634" width="12.75" style="405" bestFit="1" customWidth="1"/>
    <col min="15635" max="15872" width="9" style="405"/>
    <col min="15873" max="15873" width="7" style="405" customWidth="1"/>
    <col min="15874" max="15874" width="5.5" style="405" customWidth="1"/>
    <col min="15875" max="15875" width="1.375" style="405" customWidth="1"/>
    <col min="15876" max="15876" width="5.125" style="405" customWidth="1"/>
    <col min="15877" max="15877" width="2.375" style="405" customWidth="1"/>
    <col min="15878" max="15878" width="1.5" style="405" customWidth="1"/>
    <col min="15879" max="15879" width="4.875" style="405" customWidth="1"/>
    <col min="15880" max="15880" width="5.5" style="405" customWidth="1"/>
    <col min="15881" max="15881" width="6.25" style="405" customWidth="1"/>
    <col min="15882" max="15882" width="6.375" style="405" customWidth="1"/>
    <col min="15883" max="15883" width="5.875" style="405" customWidth="1"/>
    <col min="15884" max="15884" width="5.25" style="405" customWidth="1"/>
    <col min="15885" max="15885" width="6.25" style="405" customWidth="1"/>
    <col min="15886" max="15887" width="4.75" style="405" customWidth="1"/>
    <col min="15888" max="15888" width="5.625" style="405" customWidth="1"/>
    <col min="15889" max="15889" width="9" style="405"/>
    <col min="15890" max="15890" width="12.75" style="405" bestFit="1" customWidth="1"/>
    <col min="15891" max="16128" width="9" style="405"/>
    <col min="16129" max="16129" width="7" style="405" customWidth="1"/>
    <col min="16130" max="16130" width="5.5" style="405" customWidth="1"/>
    <col min="16131" max="16131" width="1.375" style="405" customWidth="1"/>
    <col min="16132" max="16132" width="5.125" style="405" customWidth="1"/>
    <col min="16133" max="16133" width="2.375" style="405" customWidth="1"/>
    <col min="16134" max="16134" width="1.5" style="405" customWidth="1"/>
    <col min="16135" max="16135" width="4.875" style="405" customWidth="1"/>
    <col min="16136" max="16136" width="5.5" style="405" customWidth="1"/>
    <col min="16137" max="16137" width="6.25" style="405" customWidth="1"/>
    <col min="16138" max="16138" width="6.375" style="405" customWidth="1"/>
    <col min="16139" max="16139" width="5.875" style="405" customWidth="1"/>
    <col min="16140" max="16140" width="5.25" style="405" customWidth="1"/>
    <col min="16141" max="16141" width="6.25" style="405" customWidth="1"/>
    <col min="16142" max="16143" width="4.75" style="405" customWidth="1"/>
    <col min="16144" max="16144" width="5.625" style="405" customWidth="1"/>
    <col min="16145" max="16145" width="9" style="405"/>
    <col min="16146" max="16146" width="12.75" style="405" bestFit="1" customWidth="1"/>
    <col min="16147" max="16384" width="9" style="405"/>
  </cols>
  <sheetData>
    <row r="1" spans="1:23" s="525" customFormat="1" ht="18.95" customHeight="1">
      <c r="A1" s="797" t="s">
        <v>614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</row>
    <row r="2" spans="1:23" ht="12" customHeight="1"/>
    <row r="3" spans="1:23" s="406" customFormat="1" ht="12" customHeight="1">
      <c r="O3" s="798" t="s">
        <v>159</v>
      </c>
      <c r="P3" s="798"/>
    </row>
    <row r="4" spans="1:23" s="407" customFormat="1" ht="24.75" customHeight="1">
      <c r="A4" s="799"/>
      <c r="B4" s="802" t="s">
        <v>160</v>
      </c>
      <c r="C4" s="802"/>
      <c r="D4" s="802"/>
      <c r="E4" s="802"/>
      <c r="F4" s="802"/>
      <c r="G4" s="802"/>
      <c r="H4" s="803" t="s">
        <v>161</v>
      </c>
      <c r="I4" s="805" t="s">
        <v>162</v>
      </c>
      <c r="J4" s="806"/>
      <c r="K4" s="807" t="s">
        <v>163</v>
      </c>
      <c r="L4" s="808"/>
      <c r="M4" s="808"/>
      <c r="N4" s="808"/>
      <c r="O4" s="808"/>
      <c r="P4" s="808"/>
    </row>
    <row r="5" spans="1:23" s="407" customFormat="1" ht="12.75" customHeight="1">
      <c r="A5" s="800"/>
      <c r="B5" s="790" t="s">
        <v>164</v>
      </c>
      <c r="C5" s="809"/>
      <c r="D5" s="811" t="s">
        <v>165</v>
      </c>
      <c r="E5" s="790" t="s">
        <v>166</v>
      </c>
      <c r="F5" s="809"/>
      <c r="G5" s="794" t="s">
        <v>167</v>
      </c>
      <c r="H5" s="804"/>
      <c r="I5" s="794" t="s">
        <v>168</v>
      </c>
      <c r="J5" s="794" t="s">
        <v>169</v>
      </c>
      <c r="K5" s="794" t="s">
        <v>170</v>
      </c>
      <c r="L5" s="794" t="s">
        <v>171</v>
      </c>
      <c r="M5" s="794" t="s">
        <v>172</v>
      </c>
      <c r="N5" s="794" t="s">
        <v>286</v>
      </c>
      <c r="O5" s="794" t="s">
        <v>173</v>
      </c>
      <c r="P5" s="790" t="s">
        <v>174</v>
      </c>
    </row>
    <row r="6" spans="1:23" s="407" customFormat="1" ht="30" customHeight="1">
      <c r="A6" s="801"/>
      <c r="B6" s="810"/>
      <c r="C6" s="801"/>
      <c r="D6" s="811"/>
      <c r="E6" s="810"/>
      <c r="F6" s="801"/>
      <c r="G6" s="795"/>
      <c r="H6" s="796"/>
      <c r="I6" s="796"/>
      <c r="J6" s="796"/>
      <c r="K6" s="795"/>
      <c r="L6" s="795"/>
      <c r="M6" s="795"/>
      <c r="N6" s="795"/>
      <c r="O6" s="795"/>
      <c r="P6" s="791"/>
    </row>
    <row r="7" spans="1:23" s="407" customFormat="1" ht="5.0999999999999996" customHeight="1">
      <c r="A7" s="408"/>
      <c r="D7" s="409"/>
      <c r="E7" s="409"/>
      <c r="F7" s="409"/>
      <c r="G7" s="497"/>
      <c r="H7" s="497"/>
      <c r="J7" s="793"/>
      <c r="K7" s="793"/>
      <c r="L7" s="410"/>
      <c r="M7" s="411"/>
      <c r="N7" s="410"/>
      <c r="O7" s="410"/>
      <c r="P7" s="410"/>
    </row>
    <row r="8" spans="1:23" s="407" customFormat="1" ht="40.5" customHeight="1">
      <c r="A8" s="412">
        <v>2003</v>
      </c>
      <c r="B8" s="413">
        <v>4983</v>
      </c>
      <c r="C8" s="414"/>
      <c r="D8" s="413">
        <v>3536</v>
      </c>
      <c r="E8" s="792" t="s">
        <v>150</v>
      </c>
      <c r="F8" s="792"/>
      <c r="G8" s="413">
        <v>1447</v>
      </c>
      <c r="H8" s="506">
        <v>2921</v>
      </c>
      <c r="I8" s="415">
        <v>1461</v>
      </c>
      <c r="J8" s="415">
        <v>1460</v>
      </c>
      <c r="K8" s="416">
        <v>347</v>
      </c>
      <c r="L8" s="417">
        <v>207</v>
      </c>
      <c r="M8" s="417">
        <v>134</v>
      </c>
      <c r="N8" s="417">
        <v>965</v>
      </c>
      <c r="O8" s="417">
        <v>113</v>
      </c>
      <c r="P8" s="417">
        <v>1155</v>
      </c>
      <c r="Q8" s="489"/>
    </row>
    <row r="9" spans="1:23" s="407" customFormat="1" ht="40.5" customHeight="1">
      <c r="A9" s="412">
        <v>2004</v>
      </c>
      <c r="B9" s="413">
        <v>6998</v>
      </c>
      <c r="C9" s="414"/>
      <c r="D9" s="413">
        <v>4880</v>
      </c>
      <c r="E9" s="792" t="s">
        <v>150</v>
      </c>
      <c r="F9" s="792"/>
      <c r="G9" s="413">
        <v>2118</v>
      </c>
      <c r="H9" s="506">
        <v>3891</v>
      </c>
      <c r="I9" s="418">
        <v>1964</v>
      </c>
      <c r="J9" s="418">
        <v>1927</v>
      </c>
      <c r="K9" s="416">
        <v>364</v>
      </c>
      <c r="L9" s="417">
        <v>350</v>
      </c>
      <c r="M9" s="417">
        <v>177</v>
      </c>
      <c r="N9" s="417">
        <v>1367</v>
      </c>
      <c r="O9" s="417">
        <v>125</v>
      </c>
      <c r="P9" s="417">
        <v>1508</v>
      </c>
    </row>
    <row r="10" spans="1:23" s="407" customFormat="1" ht="40.5" customHeight="1">
      <c r="A10" s="412">
        <v>2005</v>
      </c>
      <c r="B10" s="413">
        <v>8000</v>
      </c>
      <c r="C10" s="414"/>
      <c r="D10" s="413">
        <v>5761</v>
      </c>
      <c r="E10" s="792" t="s">
        <v>150</v>
      </c>
      <c r="F10" s="792"/>
      <c r="G10" s="413">
        <v>2239</v>
      </c>
      <c r="H10" s="506">
        <v>4633</v>
      </c>
      <c r="I10" s="418">
        <v>2353</v>
      </c>
      <c r="J10" s="418">
        <v>2280</v>
      </c>
      <c r="K10" s="416">
        <v>423</v>
      </c>
      <c r="L10" s="417">
        <v>512</v>
      </c>
      <c r="M10" s="417">
        <v>206</v>
      </c>
      <c r="N10" s="417">
        <v>1635</v>
      </c>
      <c r="O10" s="417">
        <v>147</v>
      </c>
      <c r="P10" s="417">
        <v>1710</v>
      </c>
      <c r="R10" s="419"/>
      <c r="S10" s="419"/>
      <c r="T10" s="419"/>
      <c r="U10" s="419"/>
      <c r="V10" s="419"/>
      <c r="W10" s="419"/>
    </row>
    <row r="11" spans="1:23" s="407" customFormat="1" ht="20.100000000000001" customHeight="1">
      <c r="A11" s="412"/>
      <c r="B11" s="413"/>
      <c r="C11" s="414"/>
      <c r="D11" s="413"/>
      <c r="E11" s="464"/>
      <c r="F11" s="464"/>
      <c r="G11" s="413"/>
      <c r="H11" s="506"/>
      <c r="I11" s="418"/>
      <c r="J11" s="418"/>
      <c r="K11" s="416"/>
      <c r="L11" s="417"/>
      <c r="M11" s="417"/>
      <c r="N11" s="417"/>
      <c r="O11" s="417"/>
      <c r="P11" s="417"/>
      <c r="R11" s="419"/>
      <c r="S11" s="419"/>
      <c r="T11" s="419"/>
      <c r="U11" s="419"/>
      <c r="V11" s="419"/>
      <c r="W11" s="419"/>
    </row>
    <row r="12" spans="1:23" s="407" customFormat="1" ht="40.5" customHeight="1">
      <c r="A12" s="412">
        <v>2006</v>
      </c>
      <c r="B12" s="413">
        <v>8903</v>
      </c>
      <c r="C12" s="414"/>
      <c r="D12" s="413">
        <v>6452</v>
      </c>
      <c r="E12" s="792" t="s">
        <v>150</v>
      </c>
      <c r="F12" s="792"/>
      <c r="G12" s="413">
        <v>2451</v>
      </c>
      <c r="H12" s="506">
        <v>5202</v>
      </c>
      <c r="I12" s="418">
        <v>2641</v>
      </c>
      <c r="J12" s="418">
        <v>2561</v>
      </c>
      <c r="K12" s="416">
        <v>439</v>
      </c>
      <c r="L12" s="417">
        <v>604</v>
      </c>
      <c r="M12" s="417">
        <v>249</v>
      </c>
      <c r="N12" s="417">
        <v>2035</v>
      </c>
      <c r="O12" s="417">
        <v>76</v>
      </c>
      <c r="P12" s="417">
        <v>1799</v>
      </c>
      <c r="R12" s="419"/>
      <c r="S12" s="419"/>
      <c r="T12" s="419"/>
      <c r="U12" s="419"/>
      <c r="V12" s="419"/>
      <c r="W12" s="419"/>
    </row>
    <row r="13" spans="1:23" s="407" customFormat="1" ht="40.5" customHeight="1">
      <c r="A13" s="412">
        <v>2007</v>
      </c>
      <c r="B13" s="413">
        <v>9478</v>
      </c>
      <c r="C13" s="414"/>
      <c r="D13" s="413">
        <v>7083</v>
      </c>
      <c r="E13" s="792" t="s">
        <v>150</v>
      </c>
      <c r="F13" s="792"/>
      <c r="G13" s="413">
        <v>2395</v>
      </c>
      <c r="H13" s="506">
        <v>5581</v>
      </c>
      <c r="I13" s="418">
        <v>2780</v>
      </c>
      <c r="J13" s="418">
        <v>2801</v>
      </c>
      <c r="K13" s="416">
        <v>473</v>
      </c>
      <c r="L13" s="417">
        <v>589</v>
      </c>
      <c r="M13" s="417">
        <v>266</v>
      </c>
      <c r="N13" s="417">
        <v>2107</v>
      </c>
      <c r="O13" s="417">
        <v>59</v>
      </c>
      <c r="P13" s="417">
        <v>2087</v>
      </c>
      <c r="R13" s="419"/>
      <c r="S13" s="419"/>
      <c r="T13" s="419"/>
      <c r="U13" s="419"/>
      <c r="V13" s="419"/>
      <c r="W13" s="419"/>
    </row>
    <row r="14" spans="1:23" s="407" customFormat="1" ht="40.5" customHeight="1">
      <c r="A14" s="412">
        <v>2008</v>
      </c>
      <c r="B14" s="413">
        <v>9570</v>
      </c>
      <c r="C14" s="420" t="s">
        <v>260</v>
      </c>
      <c r="D14" s="413">
        <v>7219</v>
      </c>
      <c r="E14" s="786">
        <v>77</v>
      </c>
      <c r="F14" s="786"/>
      <c r="G14" s="413">
        <v>2351</v>
      </c>
      <c r="H14" s="506">
        <v>5578</v>
      </c>
      <c r="I14" s="418">
        <v>2801</v>
      </c>
      <c r="J14" s="418">
        <v>2777</v>
      </c>
      <c r="K14" s="416">
        <v>422</v>
      </c>
      <c r="L14" s="417">
        <v>683</v>
      </c>
      <c r="M14" s="417">
        <v>284</v>
      </c>
      <c r="N14" s="417">
        <v>2237</v>
      </c>
      <c r="O14" s="417">
        <v>57</v>
      </c>
      <c r="P14" s="417">
        <v>1895</v>
      </c>
      <c r="R14" s="419"/>
      <c r="S14" s="419"/>
      <c r="T14" s="419"/>
      <c r="U14" s="419"/>
      <c r="V14" s="419"/>
      <c r="W14" s="419"/>
    </row>
    <row r="15" spans="1:23" s="407" customFormat="1" ht="40.5" customHeight="1">
      <c r="A15" s="412">
        <v>2009</v>
      </c>
      <c r="B15" s="413">
        <v>9309</v>
      </c>
      <c r="C15" s="414"/>
      <c r="D15" s="413">
        <v>7354</v>
      </c>
      <c r="E15" s="786">
        <v>101</v>
      </c>
      <c r="F15" s="786"/>
      <c r="G15" s="413">
        <v>1854</v>
      </c>
      <c r="H15" s="506">
        <v>5685</v>
      </c>
      <c r="I15" s="418">
        <v>2796</v>
      </c>
      <c r="J15" s="418">
        <v>2889</v>
      </c>
      <c r="K15" s="416">
        <v>338</v>
      </c>
      <c r="L15" s="417">
        <v>778</v>
      </c>
      <c r="M15" s="417">
        <v>274</v>
      </c>
      <c r="N15" s="417">
        <v>2025</v>
      </c>
      <c r="O15" s="417">
        <v>32</v>
      </c>
      <c r="P15" s="417">
        <v>2238</v>
      </c>
      <c r="R15" s="419"/>
      <c r="S15" s="419"/>
      <c r="T15" s="419"/>
      <c r="U15" s="419"/>
      <c r="V15" s="419"/>
      <c r="W15" s="419"/>
    </row>
    <row r="16" spans="1:23" s="407" customFormat="1" ht="40.5" customHeight="1">
      <c r="A16" s="412">
        <v>2010</v>
      </c>
      <c r="B16" s="512">
        <v>9199</v>
      </c>
      <c r="C16" s="414"/>
      <c r="D16" s="415">
        <v>7406</v>
      </c>
      <c r="E16" s="786">
        <v>89</v>
      </c>
      <c r="F16" s="786"/>
      <c r="G16" s="413">
        <v>1704</v>
      </c>
      <c r="H16" s="421">
        <v>5657</v>
      </c>
      <c r="I16" s="422">
        <v>2810</v>
      </c>
      <c r="J16" s="422">
        <v>2847</v>
      </c>
      <c r="K16" s="416">
        <v>348</v>
      </c>
      <c r="L16" s="417">
        <v>773</v>
      </c>
      <c r="M16" s="417">
        <v>258</v>
      </c>
      <c r="N16" s="417">
        <v>1870</v>
      </c>
      <c r="O16" s="417">
        <v>14</v>
      </c>
      <c r="P16" s="417">
        <v>2394</v>
      </c>
      <c r="R16" s="419"/>
      <c r="S16" s="419"/>
      <c r="T16" s="419"/>
      <c r="U16" s="419"/>
      <c r="V16" s="419"/>
      <c r="W16" s="419"/>
    </row>
    <row r="17" spans="1:23" s="407" customFormat="1" ht="20.100000000000001" customHeight="1">
      <c r="A17" s="412"/>
      <c r="B17" s="512"/>
      <c r="C17" s="414"/>
      <c r="D17" s="415"/>
      <c r="E17" s="415"/>
      <c r="F17" s="415"/>
      <c r="G17" s="413"/>
      <c r="H17" s="421"/>
      <c r="I17" s="422"/>
      <c r="J17" s="422"/>
      <c r="K17" s="416"/>
      <c r="L17" s="417"/>
      <c r="M17" s="417"/>
      <c r="N17" s="417"/>
      <c r="O17" s="417"/>
      <c r="P17" s="417"/>
      <c r="R17" s="419"/>
      <c r="S17" s="419"/>
      <c r="T17" s="419"/>
      <c r="U17" s="419"/>
      <c r="V17" s="419"/>
      <c r="W17" s="419"/>
    </row>
    <row r="18" spans="1:23" s="407" customFormat="1" ht="40.5" customHeight="1">
      <c r="A18" s="412">
        <v>2011</v>
      </c>
      <c r="B18" s="512">
        <v>10146</v>
      </c>
      <c r="C18" s="414"/>
      <c r="D18" s="415">
        <v>8325</v>
      </c>
      <c r="E18" s="786">
        <v>84</v>
      </c>
      <c r="F18" s="786"/>
      <c r="G18" s="413">
        <v>1737</v>
      </c>
      <c r="H18" s="421">
        <v>6058</v>
      </c>
      <c r="I18" s="422">
        <v>3069</v>
      </c>
      <c r="J18" s="422">
        <v>2989</v>
      </c>
      <c r="K18" s="416">
        <v>466</v>
      </c>
      <c r="L18" s="417">
        <v>909</v>
      </c>
      <c r="M18" s="417">
        <v>226</v>
      </c>
      <c r="N18" s="417">
        <v>1783</v>
      </c>
      <c r="O18" s="417">
        <v>53</v>
      </c>
      <c r="P18" s="417">
        <v>2621</v>
      </c>
      <c r="Q18" s="489"/>
      <c r="R18" s="419"/>
      <c r="S18" s="419"/>
      <c r="T18" s="419"/>
      <c r="U18" s="419"/>
      <c r="V18" s="419"/>
      <c r="W18" s="419"/>
    </row>
    <row r="19" spans="1:23" s="407" customFormat="1" ht="40.5" customHeight="1">
      <c r="A19" s="412">
        <v>2012</v>
      </c>
      <c r="B19" s="512">
        <v>10943</v>
      </c>
      <c r="C19" s="414"/>
      <c r="D19" s="415">
        <v>8979</v>
      </c>
      <c r="E19" s="789">
        <v>34</v>
      </c>
      <c r="F19" s="789"/>
      <c r="G19" s="413">
        <v>1930</v>
      </c>
      <c r="H19" s="421">
        <v>6403</v>
      </c>
      <c r="I19" s="422">
        <v>2368</v>
      </c>
      <c r="J19" s="422">
        <v>4035</v>
      </c>
      <c r="K19" s="416">
        <v>461</v>
      </c>
      <c r="L19" s="417">
        <v>936</v>
      </c>
      <c r="M19" s="417">
        <v>278</v>
      </c>
      <c r="N19" s="417">
        <v>1713</v>
      </c>
      <c r="O19" s="417" t="s">
        <v>222</v>
      </c>
      <c r="P19" s="417">
        <v>3015</v>
      </c>
      <c r="Q19" s="489"/>
      <c r="R19" s="419"/>
      <c r="S19" s="419"/>
      <c r="T19" s="419"/>
      <c r="U19" s="419"/>
      <c r="V19" s="419"/>
      <c r="W19" s="419"/>
    </row>
    <row r="20" spans="1:23" s="407" customFormat="1" ht="40.5" customHeight="1">
      <c r="A20" s="546">
        <v>2013</v>
      </c>
      <c r="B20" s="547">
        <v>13076</v>
      </c>
      <c r="C20" s="414"/>
      <c r="D20" s="547">
        <v>10857</v>
      </c>
      <c r="E20" s="789">
        <v>43</v>
      </c>
      <c r="F20" s="789"/>
      <c r="G20" s="413">
        <v>2176</v>
      </c>
      <c r="H20" s="421">
        <v>6796</v>
      </c>
      <c r="I20" s="422">
        <v>2674</v>
      </c>
      <c r="J20" s="422">
        <v>4122</v>
      </c>
      <c r="K20" s="416">
        <v>753</v>
      </c>
      <c r="L20" s="417">
        <v>1101</v>
      </c>
      <c r="M20" s="417">
        <v>242</v>
      </c>
      <c r="N20" s="417">
        <v>1778</v>
      </c>
      <c r="O20" s="417" t="s">
        <v>150</v>
      </c>
      <c r="P20" s="417">
        <v>2922</v>
      </c>
      <c r="Q20" s="489"/>
      <c r="R20" s="419"/>
      <c r="S20" s="419"/>
      <c r="T20" s="419"/>
      <c r="U20" s="419"/>
      <c r="V20" s="419"/>
      <c r="W20" s="419"/>
    </row>
    <row r="21" spans="1:23" s="407" customFormat="1" ht="40.5" customHeight="1">
      <c r="A21" s="412" t="s">
        <v>175</v>
      </c>
      <c r="B21" s="423">
        <v>100</v>
      </c>
      <c r="C21" s="424"/>
      <c r="D21" s="505">
        <v>83</v>
      </c>
      <c r="E21" s="787">
        <v>0.3</v>
      </c>
      <c r="F21" s="787"/>
      <c r="G21" s="505">
        <v>16.600000000000001</v>
      </c>
      <c r="H21" s="425">
        <v>100</v>
      </c>
      <c r="I21" s="426">
        <v>39.299999999999997</v>
      </c>
      <c r="J21" s="426">
        <v>60.7</v>
      </c>
      <c r="K21" s="427">
        <v>11.1</v>
      </c>
      <c r="L21" s="427">
        <v>16.2</v>
      </c>
      <c r="M21" s="427">
        <v>3.6</v>
      </c>
      <c r="N21" s="427">
        <v>26.2</v>
      </c>
      <c r="O21" s="465" t="s">
        <v>275</v>
      </c>
      <c r="P21" s="427">
        <v>43</v>
      </c>
    </row>
    <row r="22" spans="1:23" s="407" customFormat="1" ht="5.0999999999999996" customHeight="1">
      <c r="A22" s="428"/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</row>
    <row r="23" spans="1:23" ht="13.5" customHeight="1">
      <c r="A23" s="406" t="s">
        <v>255</v>
      </c>
      <c r="B23" s="430"/>
      <c r="C23" s="430"/>
      <c r="D23" s="430"/>
      <c r="E23" s="430"/>
      <c r="F23" s="430"/>
    </row>
    <row r="24" spans="1:23" ht="12" customHeight="1">
      <c r="A24" s="788" t="s">
        <v>176</v>
      </c>
      <c r="B24" s="788"/>
      <c r="C24" s="788"/>
      <c r="D24" s="788"/>
      <c r="E24" s="788"/>
      <c r="F24" s="788"/>
      <c r="G24" s="788"/>
      <c r="H24" s="788"/>
      <c r="I24" s="788"/>
      <c r="J24" s="788"/>
      <c r="K24" s="788"/>
      <c r="L24" s="788"/>
      <c r="M24" s="788"/>
      <c r="N24" s="788"/>
      <c r="O24" s="788"/>
      <c r="P24" s="788"/>
    </row>
    <row r="25" spans="1:23" ht="12" customHeight="1">
      <c r="A25" s="788" t="s">
        <v>285</v>
      </c>
      <c r="B25" s="788"/>
      <c r="C25" s="788"/>
      <c r="D25" s="788"/>
      <c r="E25" s="788"/>
      <c r="F25" s="788"/>
      <c r="G25" s="788"/>
      <c r="H25" s="788"/>
      <c r="I25" s="788"/>
      <c r="J25" s="788"/>
      <c r="K25" s="788"/>
      <c r="L25" s="788"/>
      <c r="M25" s="788"/>
      <c r="N25" s="788"/>
      <c r="O25" s="788"/>
      <c r="P25" s="788"/>
    </row>
    <row r="26" spans="1:23">
      <c r="A26" s="785"/>
      <c r="B26" s="785"/>
      <c r="C26" s="785"/>
      <c r="D26" s="785"/>
      <c r="E26" s="785"/>
      <c r="F26" s="785"/>
      <c r="G26" s="785"/>
      <c r="H26" s="785"/>
      <c r="I26" s="785"/>
      <c r="J26" s="785"/>
      <c r="K26" s="785"/>
      <c r="L26" s="785"/>
      <c r="M26" s="785"/>
      <c r="N26" s="785"/>
      <c r="O26" s="785"/>
      <c r="P26" s="785"/>
    </row>
  </sheetData>
  <mergeCells count="35">
    <mergeCell ref="E13:F13"/>
    <mergeCell ref="A1:P1"/>
    <mergeCell ref="O3:P3"/>
    <mergeCell ref="A4:A6"/>
    <mergeCell ref="B4:G4"/>
    <mergeCell ref="H4:H6"/>
    <mergeCell ref="I4:J4"/>
    <mergeCell ref="K4:P4"/>
    <mergeCell ref="B5:C6"/>
    <mergeCell ref="D5:D6"/>
    <mergeCell ref="E5:F6"/>
    <mergeCell ref="E9:F9"/>
    <mergeCell ref="G5:G6"/>
    <mergeCell ref="I5:I6"/>
    <mergeCell ref="N5:N6"/>
    <mergeCell ref="O5:O6"/>
    <mergeCell ref="P5:P6"/>
    <mergeCell ref="E10:F10"/>
    <mergeCell ref="E12:F12"/>
    <mergeCell ref="J7:K7"/>
    <mergeCell ref="E8:F8"/>
    <mergeCell ref="L5:L6"/>
    <mergeCell ref="M5:M6"/>
    <mergeCell ref="J5:J6"/>
    <mergeCell ref="K5:K6"/>
    <mergeCell ref="A26:P26"/>
    <mergeCell ref="E18:F18"/>
    <mergeCell ref="E21:F21"/>
    <mergeCell ref="E14:F14"/>
    <mergeCell ref="E15:F15"/>
    <mergeCell ref="A25:P25"/>
    <mergeCell ref="E16:F16"/>
    <mergeCell ref="E19:F19"/>
    <mergeCell ref="E20:F20"/>
    <mergeCell ref="A24:P24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F48"/>
  <sheetViews>
    <sheetView view="pageBreakPreview" zoomScale="145" zoomScaleSheetLayoutView="145" workbookViewId="0">
      <selection activeCell="V19" sqref="V19"/>
    </sheetView>
  </sheetViews>
  <sheetFormatPr defaultRowHeight="13.5"/>
  <cols>
    <col min="1" max="1" width="6.75" style="431" customWidth="1"/>
    <col min="2" max="2" width="4.75" style="431" customWidth="1"/>
    <col min="3" max="3" width="5" style="431" customWidth="1"/>
    <col min="4" max="4" width="5.375" style="431" customWidth="1"/>
    <col min="5" max="5" width="5.5" style="431" customWidth="1"/>
    <col min="6" max="6" width="4.625" style="431" customWidth="1"/>
    <col min="7" max="7" width="5.5" style="431" customWidth="1"/>
    <col min="8" max="8" width="4.625" style="431" customWidth="1"/>
    <col min="9" max="9" width="4.25" style="431" customWidth="1"/>
    <col min="10" max="10" width="5.375" style="431" customWidth="1"/>
    <col min="11" max="12" width="4.625" style="431" customWidth="1"/>
    <col min="13" max="13" width="4.75" style="431" customWidth="1"/>
    <col min="14" max="14" width="4.25" style="431" customWidth="1"/>
    <col min="15" max="16" width="2" style="432" customWidth="1"/>
    <col min="17" max="17" width="4.25" style="431" customWidth="1"/>
    <col min="18" max="30" width="5.375" style="431" customWidth="1"/>
    <col min="31" max="254" width="9" style="431"/>
    <col min="255" max="255" width="7.25" style="431" customWidth="1"/>
    <col min="256" max="257" width="5.5" style="431" customWidth="1"/>
    <col min="258" max="258" width="5.125" style="431" customWidth="1"/>
    <col min="259" max="259" width="6.75" style="431" customWidth="1"/>
    <col min="260" max="260" width="4.375" style="431" customWidth="1"/>
    <col min="261" max="261" width="6.125" style="431" customWidth="1"/>
    <col min="262" max="262" width="5.5" style="431" customWidth="1"/>
    <col min="263" max="263" width="4.75" style="431" customWidth="1"/>
    <col min="264" max="268" width="5.5" style="431" customWidth="1"/>
    <col min="269" max="269" width="9" style="431"/>
    <col min="270" max="271" width="10.875" style="431" bestFit="1" customWidth="1"/>
    <col min="272" max="510" width="9" style="431"/>
    <col min="511" max="511" width="7.25" style="431" customWidth="1"/>
    <col min="512" max="513" width="5.5" style="431" customWidth="1"/>
    <col min="514" max="514" width="5.125" style="431" customWidth="1"/>
    <col min="515" max="515" width="6.75" style="431" customWidth="1"/>
    <col min="516" max="516" width="4.375" style="431" customWidth="1"/>
    <col min="517" max="517" width="6.125" style="431" customWidth="1"/>
    <col min="518" max="518" width="5.5" style="431" customWidth="1"/>
    <col min="519" max="519" width="4.75" style="431" customWidth="1"/>
    <col min="520" max="524" width="5.5" style="431" customWidth="1"/>
    <col min="525" max="525" width="9" style="431"/>
    <col min="526" max="527" width="10.875" style="431" bestFit="1" customWidth="1"/>
    <col min="528" max="766" width="9" style="431"/>
    <col min="767" max="767" width="7.25" style="431" customWidth="1"/>
    <col min="768" max="769" width="5.5" style="431" customWidth="1"/>
    <col min="770" max="770" width="5.125" style="431" customWidth="1"/>
    <col min="771" max="771" width="6.75" style="431" customWidth="1"/>
    <col min="772" max="772" width="4.375" style="431" customWidth="1"/>
    <col min="773" max="773" width="6.125" style="431" customWidth="1"/>
    <col min="774" max="774" width="5.5" style="431" customWidth="1"/>
    <col min="775" max="775" width="4.75" style="431" customWidth="1"/>
    <col min="776" max="780" width="5.5" style="431" customWidth="1"/>
    <col min="781" max="781" width="9" style="431"/>
    <col min="782" max="783" width="10.875" style="431" bestFit="1" customWidth="1"/>
    <col min="784" max="1022" width="9" style="431"/>
    <col min="1023" max="1023" width="7.25" style="431" customWidth="1"/>
    <col min="1024" max="1025" width="5.5" style="431" customWidth="1"/>
    <col min="1026" max="1026" width="5.125" style="431" customWidth="1"/>
    <col min="1027" max="1027" width="6.75" style="431" customWidth="1"/>
    <col min="1028" max="1028" width="4.375" style="431" customWidth="1"/>
    <col min="1029" max="1029" width="6.125" style="431" customWidth="1"/>
    <col min="1030" max="1030" width="5.5" style="431" customWidth="1"/>
    <col min="1031" max="1031" width="4.75" style="431" customWidth="1"/>
    <col min="1032" max="1036" width="5.5" style="431" customWidth="1"/>
    <col min="1037" max="1037" width="9" style="431"/>
    <col min="1038" max="1039" width="10.875" style="431" bestFit="1" customWidth="1"/>
    <col min="1040" max="1278" width="9" style="431"/>
    <col min="1279" max="1279" width="7.25" style="431" customWidth="1"/>
    <col min="1280" max="1281" width="5.5" style="431" customWidth="1"/>
    <col min="1282" max="1282" width="5.125" style="431" customWidth="1"/>
    <col min="1283" max="1283" width="6.75" style="431" customWidth="1"/>
    <col min="1284" max="1284" width="4.375" style="431" customWidth="1"/>
    <col min="1285" max="1285" width="6.125" style="431" customWidth="1"/>
    <col min="1286" max="1286" width="5.5" style="431" customWidth="1"/>
    <col min="1287" max="1287" width="4.75" style="431" customWidth="1"/>
    <col min="1288" max="1292" width="5.5" style="431" customWidth="1"/>
    <col min="1293" max="1293" width="9" style="431"/>
    <col min="1294" max="1295" width="10.875" style="431" bestFit="1" customWidth="1"/>
    <col min="1296" max="1534" width="9" style="431"/>
    <col min="1535" max="1535" width="7.25" style="431" customWidth="1"/>
    <col min="1536" max="1537" width="5.5" style="431" customWidth="1"/>
    <col min="1538" max="1538" width="5.125" style="431" customWidth="1"/>
    <col min="1539" max="1539" width="6.75" style="431" customWidth="1"/>
    <col min="1540" max="1540" width="4.375" style="431" customWidth="1"/>
    <col min="1541" max="1541" width="6.125" style="431" customWidth="1"/>
    <col min="1542" max="1542" width="5.5" style="431" customWidth="1"/>
    <col min="1543" max="1543" width="4.75" style="431" customWidth="1"/>
    <col min="1544" max="1548" width="5.5" style="431" customWidth="1"/>
    <col min="1549" max="1549" width="9" style="431"/>
    <col min="1550" max="1551" width="10.875" style="431" bestFit="1" customWidth="1"/>
    <col min="1552" max="1790" width="9" style="431"/>
    <col min="1791" max="1791" width="7.25" style="431" customWidth="1"/>
    <col min="1792" max="1793" width="5.5" style="431" customWidth="1"/>
    <col min="1794" max="1794" width="5.125" style="431" customWidth="1"/>
    <col min="1795" max="1795" width="6.75" style="431" customWidth="1"/>
    <col min="1796" max="1796" width="4.375" style="431" customWidth="1"/>
    <col min="1797" max="1797" width="6.125" style="431" customWidth="1"/>
    <col min="1798" max="1798" width="5.5" style="431" customWidth="1"/>
    <col min="1799" max="1799" width="4.75" style="431" customWidth="1"/>
    <col min="1800" max="1804" width="5.5" style="431" customWidth="1"/>
    <col min="1805" max="1805" width="9" style="431"/>
    <col min="1806" max="1807" width="10.875" style="431" bestFit="1" customWidth="1"/>
    <col min="1808" max="2046" width="9" style="431"/>
    <col min="2047" max="2047" width="7.25" style="431" customWidth="1"/>
    <col min="2048" max="2049" width="5.5" style="431" customWidth="1"/>
    <col min="2050" max="2050" width="5.125" style="431" customWidth="1"/>
    <col min="2051" max="2051" width="6.75" style="431" customWidth="1"/>
    <col min="2052" max="2052" width="4.375" style="431" customWidth="1"/>
    <col min="2053" max="2053" width="6.125" style="431" customWidth="1"/>
    <col min="2054" max="2054" width="5.5" style="431" customWidth="1"/>
    <col min="2055" max="2055" width="4.75" style="431" customWidth="1"/>
    <col min="2056" max="2060" width="5.5" style="431" customWidth="1"/>
    <col min="2061" max="2061" width="9" style="431"/>
    <col min="2062" max="2063" width="10.875" style="431" bestFit="1" customWidth="1"/>
    <col min="2064" max="2302" width="9" style="431"/>
    <col min="2303" max="2303" width="7.25" style="431" customWidth="1"/>
    <col min="2304" max="2305" width="5.5" style="431" customWidth="1"/>
    <col min="2306" max="2306" width="5.125" style="431" customWidth="1"/>
    <col min="2307" max="2307" width="6.75" style="431" customWidth="1"/>
    <col min="2308" max="2308" width="4.375" style="431" customWidth="1"/>
    <col min="2309" max="2309" width="6.125" style="431" customWidth="1"/>
    <col min="2310" max="2310" width="5.5" style="431" customWidth="1"/>
    <col min="2311" max="2311" width="4.75" style="431" customWidth="1"/>
    <col min="2312" max="2316" width="5.5" style="431" customWidth="1"/>
    <col min="2317" max="2317" width="9" style="431"/>
    <col min="2318" max="2319" width="10.875" style="431" bestFit="1" customWidth="1"/>
    <col min="2320" max="2558" width="9" style="431"/>
    <col min="2559" max="2559" width="7.25" style="431" customWidth="1"/>
    <col min="2560" max="2561" width="5.5" style="431" customWidth="1"/>
    <col min="2562" max="2562" width="5.125" style="431" customWidth="1"/>
    <col min="2563" max="2563" width="6.75" style="431" customWidth="1"/>
    <col min="2564" max="2564" width="4.375" style="431" customWidth="1"/>
    <col min="2565" max="2565" width="6.125" style="431" customWidth="1"/>
    <col min="2566" max="2566" width="5.5" style="431" customWidth="1"/>
    <col min="2567" max="2567" width="4.75" style="431" customWidth="1"/>
    <col min="2568" max="2572" width="5.5" style="431" customWidth="1"/>
    <col min="2573" max="2573" width="9" style="431"/>
    <col min="2574" max="2575" width="10.875" style="431" bestFit="1" customWidth="1"/>
    <col min="2576" max="2814" width="9" style="431"/>
    <col min="2815" max="2815" width="7.25" style="431" customWidth="1"/>
    <col min="2816" max="2817" width="5.5" style="431" customWidth="1"/>
    <col min="2818" max="2818" width="5.125" style="431" customWidth="1"/>
    <col min="2819" max="2819" width="6.75" style="431" customWidth="1"/>
    <col min="2820" max="2820" width="4.375" style="431" customWidth="1"/>
    <col min="2821" max="2821" width="6.125" style="431" customWidth="1"/>
    <col min="2822" max="2822" width="5.5" style="431" customWidth="1"/>
    <col min="2823" max="2823" width="4.75" style="431" customWidth="1"/>
    <col min="2824" max="2828" width="5.5" style="431" customWidth="1"/>
    <col min="2829" max="2829" width="9" style="431"/>
    <col min="2830" max="2831" width="10.875" style="431" bestFit="1" customWidth="1"/>
    <col min="2832" max="3070" width="9" style="431"/>
    <col min="3071" max="3071" width="7.25" style="431" customWidth="1"/>
    <col min="3072" max="3073" width="5.5" style="431" customWidth="1"/>
    <col min="3074" max="3074" width="5.125" style="431" customWidth="1"/>
    <col min="3075" max="3075" width="6.75" style="431" customWidth="1"/>
    <col min="3076" max="3076" width="4.375" style="431" customWidth="1"/>
    <col min="3077" max="3077" width="6.125" style="431" customWidth="1"/>
    <col min="3078" max="3078" width="5.5" style="431" customWidth="1"/>
    <col min="3079" max="3079" width="4.75" style="431" customWidth="1"/>
    <col min="3080" max="3084" width="5.5" style="431" customWidth="1"/>
    <col min="3085" max="3085" width="9" style="431"/>
    <col min="3086" max="3087" width="10.875" style="431" bestFit="1" customWidth="1"/>
    <col min="3088" max="3326" width="9" style="431"/>
    <col min="3327" max="3327" width="7.25" style="431" customWidth="1"/>
    <col min="3328" max="3329" width="5.5" style="431" customWidth="1"/>
    <col min="3330" max="3330" width="5.125" style="431" customWidth="1"/>
    <col min="3331" max="3331" width="6.75" style="431" customWidth="1"/>
    <col min="3332" max="3332" width="4.375" style="431" customWidth="1"/>
    <col min="3333" max="3333" width="6.125" style="431" customWidth="1"/>
    <col min="3334" max="3334" width="5.5" style="431" customWidth="1"/>
    <col min="3335" max="3335" width="4.75" style="431" customWidth="1"/>
    <col min="3336" max="3340" width="5.5" style="431" customWidth="1"/>
    <col min="3341" max="3341" width="9" style="431"/>
    <col min="3342" max="3343" width="10.875" style="431" bestFit="1" customWidth="1"/>
    <col min="3344" max="3582" width="9" style="431"/>
    <col min="3583" max="3583" width="7.25" style="431" customWidth="1"/>
    <col min="3584" max="3585" width="5.5" style="431" customWidth="1"/>
    <col min="3586" max="3586" width="5.125" style="431" customWidth="1"/>
    <col min="3587" max="3587" width="6.75" style="431" customWidth="1"/>
    <col min="3588" max="3588" width="4.375" style="431" customWidth="1"/>
    <col min="3589" max="3589" width="6.125" style="431" customWidth="1"/>
    <col min="3590" max="3590" width="5.5" style="431" customWidth="1"/>
    <col min="3591" max="3591" width="4.75" style="431" customWidth="1"/>
    <col min="3592" max="3596" width="5.5" style="431" customWidth="1"/>
    <col min="3597" max="3597" width="9" style="431"/>
    <col min="3598" max="3599" width="10.875" style="431" bestFit="1" customWidth="1"/>
    <col min="3600" max="3838" width="9" style="431"/>
    <col min="3839" max="3839" width="7.25" style="431" customWidth="1"/>
    <col min="3840" max="3841" width="5.5" style="431" customWidth="1"/>
    <col min="3842" max="3842" width="5.125" style="431" customWidth="1"/>
    <col min="3843" max="3843" width="6.75" style="431" customWidth="1"/>
    <col min="3844" max="3844" width="4.375" style="431" customWidth="1"/>
    <col min="3845" max="3845" width="6.125" style="431" customWidth="1"/>
    <col min="3846" max="3846" width="5.5" style="431" customWidth="1"/>
    <col min="3847" max="3847" width="4.75" style="431" customWidth="1"/>
    <col min="3848" max="3852" width="5.5" style="431" customWidth="1"/>
    <col min="3853" max="3853" width="9" style="431"/>
    <col min="3854" max="3855" width="10.875" style="431" bestFit="1" customWidth="1"/>
    <col min="3856" max="4094" width="9" style="431"/>
    <col min="4095" max="4095" width="7.25" style="431" customWidth="1"/>
    <col min="4096" max="4097" width="5.5" style="431" customWidth="1"/>
    <col min="4098" max="4098" width="5.125" style="431" customWidth="1"/>
    <col min="4099" max="4099" width="6.75" style="431" customWidth="1"/>
    <col min="4100" max="4100" width="4.375" style="431" customWidth="1"/>
    <col min="4101" max="4101" width="6.125" style="431" customWidth="1"/>
    <col min="4102" max="4102" width="5.5" style="431" customWidth="1"/>
    <col min="4103" max="4103" width="4.75" style="431" customWidth="1"/>
    <col min="4104" max="4108" width="5.5" style="431" customWidth="1"/>
    <col min="4109" max="4109" width="9" style="431"/>
    <col min="4110" max="4111" width="10.875" style="431" bestFit="1" customWidth="1"/>
    <col min="4112" max="4350" width="9" style="431"/>
    <col min="4351" max="4351" width="7.25" style="431" customWidth="1"/>
    <col min="4352" max="4353" width="5.5" style="431" customWidth="1"/>
    <col min="4354" max="4354" width="5.125" style="431" customWidth="1"/>
    <col min="4355" max="4355" width="6.75" style="431" customWidth="1"/>
    <col min="4356" max="4356" width="4.375" style="431" customWidth="1"/>
    <col min="4357" max="4357" width="6.125" style="431" customWidth="1"/>
    <col min="4358" max="4358" width="5.5" style="431" customWidth="1"/>
    <col min="4359" max="4359" width="4.75" style="431" customWidth="1"/>
    <col min="4360" max="4364" width="5.5" style="431" customWidth="1"/>
    <col min="4365" max="4365" width="9" style="431"/>
    <col min="4366" max="4367" width="10.875" style="431" bestFit="1" customWidth="1"/>
    <col min="4368" max="4606" width="9" style="431"/>
    <col min="4607" max="4607" width="7.25" style="431" customWidth="1"/>
    <col min="4608" max="4609" width="5.5" style="431" customWidth="1"/>
    <col min="4610" max="4610" width="5.125" style="431" customWidth="1"/>
    <col min="4611" max="4611" width="6.75" style="431" customWidth="1"/>
    <col min="4612" max="4612" width="4.375" style="431" customWidth="1"/>
    <col min="4613" max="4613" width="6.125" style="431" customWidth="1"/>
    <col min="4614" max="4614" width="5.5" style="431" customWidth="1"/>
    <col min="4615" max="4615" width="4.75" style="431" customWidth="1"/>
    <col min="4616" max="4620" width="5.5" style="431" customWidth="1"/>
    <col min="4621" max="4621" width="9" style="431"/>
    <col min="4622" max="4623" width="10.875" style="431" bestFit="1" customWidth="1"/>
    <col min="4624" max="4862" width="9" style="431"/>
    <col min="4863" max="4863" width="7.25" style="431" customWidth="1"/>
    <col min="4864" max="4865" width="5.5" style="431" customWidth="1"/>
    <col min="4866" max="4866" width="5.125" style="431" customWidth="1"/>
    <col min="4867" max="4867" width="6.75" style="431" customWidth="1"/>
    <col min="4868" max="4868" width="4.375" style="431" customWidth="1"/>
    <col min="4869" max="4869" width="6.125" style="431" customWidth="1"/>
    <col min="4870" max="4870" width="5.5" style="431" customWidth="1"/>
    <col min="4871" max="4871" width="4.75" style="431" customWidth="1"/>
    <col min="4872" max="4876" width="5.5" style="431" customWidth="1"/>
    <col min="4877" max="4877" width="9" style="431"/>
    <col min="4878" max="4879" width="10.875" style="431" bestFit="1" customWidth="1"/>
    <col min="4880" max="5118" width="9" style="431"/>
    <col min="5119" max="5119" width="7.25" style="431" customWidth="1"/>
    <col min="5120" max="5121" width="5.5" style="431" customWidth="1"/>
    <col min="5122" max="5122" width="5.125" style="431" customWidth="1"/>
    <col min="5123" max="5123" width="6.75" style="431" customWidth="1"/>
    <col min="5124" max="5124" width="4.375" style="431" customWidth="1"/>
    <col min="5125" max="5125" width="6.125" style="431" customWidth="1"/>
    <col min="5126" max="5126" width="5.5" style="431" customWidth="1"/>
    <col min="5127" max="5127" width="4.75" style="431" customWidth="1"/>
    <col min="5128" max="5132" width="5.5" style="431" customWidth="1"/>
    <col min="5133" max="5133" width="9" style="431"/>
    <col min="5134" max="5135" width="10.875" style="431" bestFit="1" customWidth="1"/>
    <col min="5136" max="5374" width="9" style="431"/>
    <col min="5375" max="5375" width="7.25" style="431" customWidth="1"/>
    <col min="5376" max="5377" width="5.5" style="431" customWidth="1"/>
    <col min="5378" max="5378" width="5.125" style="431" customWidth="1"/>
    <col min="5379" max="5379" width="6.75" style="431" customWidth="1"/>
    <col min="5380" max="5380" width="4.375" style="431" customWidth="1"/>
    <col min="5381" max="5381" width="6.125" style="431" customWidth="1"/>
    <col min="5382" max="5382" width="5.5" style="431" customWidth="1"/>
    <col min="5383" max="5383" width="4.75" style="431" customWidth="1"/>
    <col min="5384" max="5388" width="5.5" style="431" customWidth="1"/>
    <col min="5389" max="5389" width="9" style="431"/>
    <col min="5390" max="5391" width="10.875" style="431" bestFit="1" customWidth="1"/>
    <col min="5392" max="5630" width="9" style="431"/>
    <col min="5631" max="5631" width="7.25" style="431" customWidth="1"/>
    <col min="5632" max="5633" width="5.5" style="431" customWidth="1"/>
    <col min="5634" max="5634" width="5.125" style="431" customWidth="1"/>
    <col min="5635" max="5635" width="6.75" style="431" customWidth="1"/>
    <col min="5636" max="5636" width="4.375" style="431" customWidth="1"/>
    <col min="5637" max="5637" width="6.125" style="431" customWidth="1"/>
    <col min="5638" max="5638" width="5.5" style="431" customWidth="1"/>
    <col min="5639" max="5639" width="4.75" style="431" customWidth="1"/>
    <col min="5640" max="5644" width="5.5" style="431" customWidth="1"/>
    <col min="5645" max="5645" width="9" style="431"/>
    <col min="5646" max="5647" width="10.875" style="431" bestFit="1" customWidth="1"/>
    <col min="5648" max="5886" width="9" style="431"/>
    <col min="5887" max="5887" width="7.25" style="431" customWidth="1"/>
    <col min="5888" max="5889" width="5.5" style="431" customWidth="1"/>
    <col min="5890" max="5890" width="5.125" style="431" customWidth="1"/>
    <col min="5891" max="5891" width="6.75" style="431" customWidth="1"/>
    <col min="5892" max="5892" width="4.375" style="431" customWidth="1"/>
    <col min="5893" max="5893" width="6.125" style="431" customWidth="1"/>
    <col min="5894" max="5894" width="5.5" style="431" customWidth="1"/>
    <col min="5895" max="5895" width="4.75" style="431" customWidth="1"/>
    <col min="5896" max="5900" width="5.5" style="431" customWidth="1"/>
    <col min="5901" max="5901" width="9" style="431"/>
    <col min="5902" max="5903" width="10.875" style="431" bestFit="1" customWidth="1"/>
    <col min="5904" max="6142" width="9" style="431"/>
    <col min="6143" max="6143" width="7.25" style="431" customWidth="1"/>
    <col min="6144" max="6145" width="5.5" style="431" customWidth="1"/>
    <col min="6146" max="6146" width="5.125" style="431" customWidth="1"/>
    <col min="6147" max="6147" width="6.75" style="431" customWidth="1"/>
    <col min="6148" max="6148" width="4.375" style="431" customWidth="1"/>
    <col min="6149" max="6149" width="6.125" style="431" customWidth="1"/>
    <col min="6150" max="6150" width="5.5" style="431" customWidth="1"/>
    <col min="6151" max="6151" width="4.75" style="431" customWidth="1"/>
    <col min="6152" max="6156" width="5.5" style="431" customWidth="1"/>
    <col min="6157" max="6157" width="9" style="431"/>
    <col min="6158" max="6159" width="10.875" style="431" bestFit="1" customWidth="1"/>
    <col min="6160" max="6398" width="9" style="431"/>
    <col min="6399" max="6399" width="7.25" style="431" customWidth="1"/>
    <col min="6400" max="6401" width="5.5" style="431" customWidth="1"/>
    <col min="6402" max="6402" width="5.125" style="431" customWidth="1"/>
    <col min="6403" max="6403" width="6.75" style="431" customWidth="1"/>
    <col min="6404" max="6404" width="4.375" style="431" customWidth="1"/>
    <col min="6405" max="6405" width="6.125" style="431" customWidth="1"/>
    <col min="6406" max="6406" width="5.5" style="431" customWidth="1"/>
    <col min="6407" max="6407" width="4.75" style="431" customWidth="1"/>
    <col min="6408" max="6412" width="5.5" style="431" customWidth="1"/>
    <col min="6413" max="6413" width="9" style="431"/>
    <col min="6414" max="6415" width="10.875" style="431" bestFit="1" customWidth="1"/>
    <col min="6416" max="6654" width="9" style="431"/>
    <col min="6655" max="6655" width="7.25" style="431" customWidth="1"/>
    <col min="6656" max="6657" width="5.5" style="431" customWidth="1"/>
    <col min="6658" max="6658" width="5.125" style="431" customWidth="1"/>
    <col min="6659" max="6659" width="6.75" style="431" customWidth="1"/>
    <col min="6660" max="6660" width="4.375" style="431" customWidth="1"/>
    <col min="6661" max="6661" width="6.125" style="431" customWidth="1"/>
    <col min="6662" max="6662" width="5.5" style="431" customWidth="1"/>
    <col min="6663" max="6663" width="4.75" style="431" customWidth="1"/>
    <col min="6664" max="6668" width="5.5" style="431" customWidth="1"/>
    <col min="6669" max="6669" width="9" style="431"/>
    <col min="6670" max="6671" width="10.875" style="431" bestFit="1" customWidth="1"/>
    <col min="6672" max="6910" width="9" style="431"/>
    <col min="6911" max="6911" width="7.25" style="431" customWidth="1"/>
    <col min="6912" max="6913" width="5.5" style="431" customWidth="1"/>
    <col min="6914" max="6914" width="5.125" style="431" customWidth="1"/>
    <col min="6915" max="6915" width="6.75" style="431" customWidth="1"/>
    <col min="6916" max="6916" width="4.375" style="431" customWidth="1"/>
    <col min="6917" max="6917" width="6.125" style="431" customWidth="1"/>
    <col min="6918" max="6918" width="5.5" style="431" customWidth="1"/>
    <col min="6919" max="6919" width="4.75" style="431" customWidth="1"/>
    <col min="6920" max="6924" width="5.5" style="431" customWidth="1"/>
    <col min="6925" max="6925" width="9" style="431"/>
    <col min="6926" max="6927" width="10.875" style="431" bestFit="1" customWidth="1"/>
    <col min="6928" max="7166" width="9" style="431"/>
    <col min="7167" max="7167" width="7.25" style="431" customWidth="1"/>
    <col min="7168" max="7169" width="5.5" style="431" customWidth="1"/>
    <col min="7170" max="7170" width="5.125" style="431" customWidth="1"/>
    <col min="7171" max="7171" width="6.75" style="431" customWidth="1"/>
    <col min="7172" max="7172" width="4.375" style="431" customWidth="1"/>
    <col min="7173" max="7173" width="6.125" style="431" customWidth="1"/>
    <col min="7174" max="7174" width="5.5" style="431" customWidth="1"/>
    <col min="7175" max="7175" width="4.75" style="431" customWidth="1"/>
    <col min="7176" max="7180" width="5.5" style="431" customWidth="1"/>
    <col min="7181" max="7181" width="9" style="431"/>
    <col min="7182" max="7183" width="10.875" style="431" bestFit="1" customWidth="1"/>
    <col min="7184" max="7422" width="9" style="431"/>
    <col min="7423" max="7423" width="7.25" style="431" customWidth="1"/>
    <col min="7424" max="7425" width="5.5" style="431" customWidth="1"/>
    <col min="7426" max="7426" width="5.125" style="431" customWidth="1"/>
    <col min="7427" max="7427" width="6.75" style="431" customWidth="1"/>
    <col min="7428" max="7428" width="4.375" style="431" customWidth="1"/>
    <col min="7429" max="7429" width="6.125" style="431" customWidth="1"/>
    <col min="7430" max="7430" width="5.5" style="431" customWidth="1"/>
    <col min="7431" max="7431" width="4.75" style="431" customWidth="1"/>
    <col min="7432" max="7436" width="5.5" style="431" customWidth="1"/>
    <col min="7437" max="7437" width="9" style="431"/>
    <col min="7438" max="7439" width="10.875" style="431" bestFit="1" customWidth="1"/>
    <col min="7440" max="7678" width="9" style="431"/>
    <col min="7679" max="7679" width="7.25" style="431" customWidth="1"/>
    <col min="7680" max="7681" width="5.5" style="431" customWidth="1"/>
    <col min="7682" max="7682" width="5.125" style="431" customWidth="1"/>
    <col min="7683" max="7683" width="6.75" style="431" customWidth="1"/>
    <col min="7684" max="7684" width="4.375" style="431" customWidth="1"/>
    <col min="7685" max="7685" width="6.125" style="431" customWidth="1"/>
    <col min="7686" max="7686" width="5.5" style="431" customWidth="1"/>
    <col min="7687" max="7687" width="4.75" style="431" customWidth="1"/>
    <col min="7688" max="7692" width="5.5" style="431" customWidth="1"/>
    <col min="7693" max="7693" width="9" style="431"/>
    <col min="7694" max="7695" width="10.875" style="431" bestFit="1" customWidth="1"/>
    <col min="7696" max="7934" width="9" style="431"/>
    <col min="7935" max="7935" width="7.25" style="431" customWidth="1"/>
    <col min="7936" max="7937" width="5.5" style="431" customWidth="1"/>
    <col min="7938" max="7938" width="5.125" style="431" customWidth="1"/>
    <col min="7939" max="7939" width="6.75" style="431" customWidth="1"/>
    <col min="7940" max="7940" width="4.375" style="431" customWidth="1"/>
    <col min="7941" max="7941" width="6.125" style="431" customWidth="1"/>
    <col min="7942" max="7942" width="5.5" style="431" customWidth="1"/>
    <col min="7943" max="7943" width="4.75" style="431" customWidth="1"/>
    <col min="7944" max="7948" width="5.5" style="431" customWidth="1"/>
    <col min="7949" max="7949" width="9" style="431"/>
    <col min="7950" max="7951" width="10.875" style="431" bestFit="1" customWidth="1"/>
    <col min="7952" max="8190" width="9" style="431"/>
    <col min="8191" max="8191" width="7.25" style="431" customWidth="1"/>
    <col min="8192" max="8193" width="5.5" style="431" customWidth="1"/>
    <col min="8194" max="8194" width="5.125" style="431" customWidth="1"/>
    <col min="8195" max="8195" width="6.75" style="431" customWidth="1"/>
    <col min="8196" max="8196" width="4.375" style="431" customWidth="1"/>
    <col min="8197" max="8197" width="6.125" style="431" customWidth="1"/>
    <col min="8198" max="8198" width="5.5" style="431" customWidth="1"/>
    <col min="8199" max="8199" width="4.75" style="431" customWidth="1"/>
    <col min="8200" max="8204" width="5.5" style="431" customWidth="1"/>
    <col min="8205" max="8205" width="9" style="431"/>
    <col min="8206" max="8207" width="10.875" style="431" bestFit="1" customWidth="1"/>
    <col min="8208" max="8446" width="9" style="431"/>
    <col min="8447" max="8447" width="7.25" style="431" customWidth="1"/>
    <col min="8448" max="8449" width="5.5" style="431" customWidth="1"/>
    <col min="8450" max="8450" width="5.125" style="431" customWidth="1"/>
    <col min="8451" max="8451" width="6.75" style="431" customWidth="1"/>
    <col min="8452" max="8452" width="4.375" style="431" customWidth="1"/>
    <col min="8453" max="8453" width="6.125" style="431" customWidth="1"/>
    <col min="8454" max="8454" width="5.5" style="431" customWidth="1"/>
    <col min="8455" max="8455" width="4.75" style="431" customWidth="1"/>
    <col min="8456" max="8460" width="5.5" style="431" customWidth="1"/>
    <col min="8461" max="8461" width="9" style="431"/>
    <col min="8462" max="8463" width="10.875" style="431" bestFit="1" customWidth="1"/>
    <col min="8464" max="8702" width="9" style="431"/>
    <col min="8703" max="8703" width="7.25" style="431" customWidth="1"/>
    <col min="8704" max="8705" width="5.5" style="431" customWidth="1"/>
    <col min="8706" max="8706" width="5.125" style="431" customWidth="1"/>
    <col min="8707" max="8707" width="6.75" style="431" customWidth="1"/>
    <col min="8708" max="8708" width="4.375" style="431" customWidth="1"/>
    <col min="8709" max="8709" width="6.125" style="431" customWidth="1"/>
    <col min="8710" max="8710" width="5.5" style="431" customWidth="1"/>
    <col min="8711" max="8711" width="4.75" style="431" customWidth="1"/>
    <col min="8712" max="8716" width="5.5" style="431" customWidth="1"/>
    <col min="8717" max="8717" width="9" style="431"/>
    <col min="8718" max="8719" width="10.875" style="431" bestFit="1" customWidth="1"/>
    <col min="8720" max="8958" width="9" style="431"/>
    <col min="8959" max="8959" width="7.25" style="431" customWidth="1"/>
    <col min="8960" max="8961" width="5.5" style="431" customWidth="1"/>
    <col min="8962" max="8962" width="5.125" style="431" customWidth="1"/>
    <col min="8963" max="8963" width="6.75" style="431" customWidth="1"/>
    <col min="8964" max="8964" width="4.375" style="431" customWidth="1"/>
    <col min="8965" max="8965" width="6.125" style="431" customWidth="1"/>
    <col min="8966" max="8966" width="5.5" style="431" customWidth="1"/>
    <col min="8967" max="8967" width="4.75" style="431" customWidth="1"/>
    <col min="8968" max="8972" width="5.5" style="431" customWidth="1"/>
    <col min="8973" max="8973" width="9" style="431"/>
    <col min="8974" max="8975" width="10.875" style="431" bestFit="1" customWidth="1"/>
    <col min="8976" max="9214" width="9" style="431"/>
    <col min="9215" max="9215" width="7.25" style="431" customWidth="1"/>
    <col min="9216" max="9217" width="5.5" style="431" customWidth="1"/>
    <col min="9218" max="9218" width="5.125" style="431" customWidth="1"/>
    <col min="9219" max="9219" width="6.75" style="431" customWidth="1"/>
    <col min="9220" max="9220" width="4.375" style="431" customWidth="1"/>
    <col min="9221" max="9221" width="6.125" style="431" customWidth="1"/>
    <col min="9222" max="9222" width="5.5" style="431" customWidth="1"/>
    <col min="9223" max="9223" width="4.75" style="431" customWidth="1"/>
    <col min="9224" max="9228" width="5.5" style="431" customWidth="1"/>
    <col min="9229" max="9229" width="9" style="431"/>
    <col min="9230" max="9231" width="10.875" style="431" bestFit="1" customWidth="1"/>
    <col min="9232" max="9470" width="9" style="431"/>
    <col min="9471" max="9471" width="7.25" style="431" customWidth="1"/>
    <col min="9472" max="9473" width="5.5" style="431" customWidth="1"/>
    <col min="9474" max="9474" width="5.125" style="431" customWidth="1"/>
    <col min="9475" max="9475" width="6.75" style="431" customWidth="1"/>
    <col min="9476" max="9476" width="4.375" style="431" customWidth="1"/>
    <col min="9477" max="9477" width="6.125" style="431" customWidth="1"/>
    <col min="9478" max="9478" width="5.5" style="431" customWidth="1"/>
    <col min="9479" max="9479" width="4.75" style="431" customWidth="1"/>
    <col min="9480" max="9484" width="5.5" style="431" customWidth="1"/>
    <col min="9485" max="9485" width="9" style="431"/>
    <col min="9486" max="9487" width="10.875" style="431" bestFit="1" customWidth="1"/>
    <col min="9488" max="9726" width="9" style="431"/>
    <col min="9727" max="9727" width="7.25" style="431" customWidth="1"/>
    <col min="9728" max="9729" width="5.5" style="431" customWidth="1"/>
    <col min="9730" max="9730" width="5.125" style="431" customWidth="1"/>
    <col min="9731" max="9731" width="6.75" style="431" customWidth="1"/>
    <col min="9732" max="9732" width="4.375" style="431" customWidth="1"/>
    <col min="9733" max="9733" width="6.125" style="431" customWidth="1"/>
    <col min="9734" max="9734" width="5.5" style="431" customWidth="1"/>
    <col min="9735" max="9735" width="4.75" style="431" customWidth="1"/>
    <col min="9736" max="9740" width="5.5" style="431" customWidth="1"/>
    <col min="9741" max="9741" width="9" style="431"/>
    <col min="9742" max="9743" width="10.875" style="431" bestFit="1" customWidth="1"/>
    <col min="9744" max="9982" width="9" style="431"/>
    <col min="9983" max="9983" width="7.25" style="431" customWidth="1"/>
    <col min="9984" max="9985" width="5.5" style="431" customWidth="1"/>
    <col min="9986" max="9986" width="5.125" style="431" customWidth="1"/>
    <col min="9987" max="9987" width="6.75" style="431" customWidth="1"/>
    <col min="9988" max="9988" width="4.375" style="431" customWidth="1"/>
    <col min="9989" max="9989" width="6.125" style="431" customWidth="1"/>
    <col min="9990" max="9990" width="5.5" style="431" customWidth="1"/>
    <col min="9991" max="9991" width="4.75" style="431" customWidth="1"/>
    <col min="9992" max="9996" width="5.5" style="431" customWidth="1"/>
    <col min="9997" max="9997" width="9" style="431"/>
    <col min="9998" max="9999" width="10.875" style="431" bestFit="1" customWidth="1"/>
    <col min="10000" max="10238" width="9" style="431"/>
    <col min="10239" max="10239" width="7.25" style="431" customWidth="1"/>
    <col min="10240" max="10241" width="5.5" style="431" customWidth="1"/>
    <col min="10242" max="10242" width="5.125" style="431" customWidth="1"/>
    <col min="10243" max="10243" width="6.75" style="431" customWidth="1"/>
    <col min="10244" max="10244" width="4.375" style="431" customWidth="1"/>
    <col min="10245" max="10245" width="6.125" style="431" customWidth="1"/>
    <col min="10246" max="10246" width="5.5" style="431" customWidth="1"/>
    <col min="10247" max="10247" width="4.75" style="431" customWidth="1"/>
    <col min="10248" max="10252" width="5.5" style="431" customWidth="1"/>
    <col min="10253" max="10253" width="9" style="431"/>
    <col min="10254" max="10255" width="10.875" style="431" bestFit="1" customWidth="1"/>
    <col min="10256" max="10494" width="9" style="431"/>
    <col min="10495" max="10495" width="7.25" style="431" customWidth="1"/>
    <col min="10496" max="10497" width="5.5" style="431" customWidth="1"/>
    <col min="10498" max="10498" width="5.125" style="431" customWidth="1"/>
    <col min="10499" max="10499" width="6.75" style="431" customWidth="1"/>
    <col min="10500" max="10500" width="4.375" style="431" customWidth="1"/>
    <col min="10501" max="10501" width="6.125" style="431" customWidth="1"/>
    <col min="10502" max="10502" width="5.5" style="431" customWidth="1"/>
    <col min="10503" max="10503" width="4.75" style="431" customWidth="1"/>
    <col min="10504" max="10508" width="5.5" style="431" customWidth="1"/>
    <col min="10509" max="10509" width="9" style="431"/>
    <col min="10510" max="10511" width="10.875" style="431" bestFit="1" customWidth="1"/>
    <col min="10512" max="10750" width="9" style="431"/>
    <col min="10751" max="10751" width="7.25" style="431" customWidth="1"/>
    <col min="10752" max="10753" width="5.5" style="431" customWidth="1"/>
    <col min="10754" max="10754" width="5.125" style="431" customWidth="1"/>
    <col min="10755" max="10755" width="6.75" style="431" customWidth="1"/>
    <col min="10756" max="10756" width="4.375" style="431" customWidth="1"/>
    <col min="10757" max="10757" width="6.125" style="431" customWidth="1"/>
    <col min="10758" max="10758" width="5.5" style="431" customWidth="1"/>
    <col min="10759" max="10759" width="4.75" style="431" customWidth="1"/>
    <col min="10760" max="10764" width="5.5" style="431" customWidth="1"/>
    <col min="10765" max="10765" width="9" style="431"/>
    <col min="10766" max="10767" width="10.875" style="431" bestFit="1" customWidth="1"/>
    <col min="10768" max="11006" width="9" style="431"/>
    <col min="11007" max="11007" width="7.25" style="431" customWidth="1"/>
    <col min="11008" max="11009" width="5.5" style="431" customWidth="1"/>
    <col min="11010" max="11010" width="5.125" style="431" customWidth="1"/>
    <col min="11011" max="11011" width="6.75" style="431" customWidth="1"/>
    <col min="11012" max="11012" width="4.375" style="431" customWidth="1"/>
    <col min="11013" max="11013" width="6.125" style="431" customWidth="1"/>
    <col min="11014" max="11014" width="5.5" style="431" customWidth="1"/>
    <col min="11015" max="11015" width="4.75" style="431" customWidth="1"/>
    <col min="11016" max="11020" width="5.5" style="431" customWidth="1"/>
    <col min="11021" max="11021" width="9" style="431"/>
    <col min="11022" max="11023" width="10.875" style="431" bestFit="1" customWidth="1"/>
    <col min="11024" max="11262" width="9" style="431"/>
    <col min="11263" max="11263" width="7.25" style="431" customWidth="1"/>
    <col min="11264" max="11265" width="5.5" style="431" customWidth="1"/>
    <col min="11266" max="11266" width="5.125" style="431" customWidth="1"/>
    <col min="11267" max="11267" width="6.75" style="431" customWidth="1"/>
    <col min="11268" max="11268" width="4.375" style="431" customWidth="1"/>
    <col min="11269" max="11269" width="6.125" style="431" customWidth="1"/>
    <col min="11270" max="11270" width="5.5" style="431" customWidth="1"/>
    <col min="11271" max="11271" width="4.75" style="431" customWidth="1"/>
    <col min="11272" max="11276" width="5.5" style="431" customWidth="1"/>
    <col min="11277" max="11277" width="9" style="431"/>
    <col min="11278" max="11279" width="10.875" style="431" bestFit="1" customWidth="1"/>
    <col min="11280" max="11518" width="9" style="431"/>
    <col min="11519" max="11519" width="7.25" style="431" customWidth="1"/>
    <col min="11520" max="11521" width="5.5" style="431" customWidth="1"/>
    <col min="11522" max="11522" width="5.125" style="431" customWidth="1"/>
    <col min="11523" max="11523" width="6.75" style="431" customWidth="1"/>
    <col min="11524" max="11524" width="4.375" style="431" customWidth="1"/>
    <col min="11525" max="11525" width="6.125" style="431" customWidth="1"/>
    <col min="11526" max="11526" width="5.5" style="431" customWidth="1"/>
    <col min="11527" max="11527" width="4.75" style="431" customWidth="1"/>
    <col min="11528" max="11532" width="5.5" style="431" customWidth="1"/>
    <col min="11533" max="11533" width="9" style="431"/>
    <col min="11534" max="11535" width="10.875" style="431" bestFit="1" customWidth="1"/>
    <col min="11536" max="11774" width="9" style="431"/>
    <col min="11775" max="11775" width="7.25" style="431" customWidth="1"/>
    <col min="11776" max="11777" width="5.5" style="431" customWidth="1"/>
    <col min="11778" max="11778" width="5.125" style="431" customWidth="1"/>
    <col min="11779" max="11779" width="6.75" style="431" customWidth="1"/>
    <col min="11780" max="11780" width="4.375" style="431" customWidth="1"/>
    <col min="11781" max="11781" width="6.125" style="431" customWidth="1"/>
    <col min="11782" max="11782" width="5.5" style="431" customWidth="1"/>
    <col min="11783" max="11783" width="4.75" style="431" customWidth="1"/>
    <col min="11784" max="11788" width="5.5" style="431" customWidth="1"/>
    <col min="11789" max="11789" width="9" style="431"/>
    <col min="11790" max="11791" width="10.875" style="431" bestFit="1" customWidth="1"/>
    <col min="11792" max="12030" width="9" style="431"/>
    <col min="12031" max="12031" width="7.25" style="431" customWidth="1"/>
    <col min="12032" max="12033" width="5.5" style="431" customWidth="1"/>
    <col min="12034" max="12034" width="5.125" style="431" customWidth="1"/>
    <col min="12035" max="12035" width="6.75" style="431" customWidth="1"/>
    <col min="12036" max="12036" width="4.375" style="431" customWidth="1"/>
    <col min="12037" max="12037" width="6.125" style="431" customWidth="1"/>
    <col min="12038" max="12038" width="5.5" style="431" customWidth="1"/>
    <col min="12039" max="12039" width="4.75" style="431" customWidth="1"/>
    <col min="12040" max="12044" width="5.5" style="431" customWidth="1"/>
    <col min="12045" max="12045" width="9" style="431"/>
    <col min="12046" max="12047" width="10.875" style="431" bestFit="1" customWidth="1"/>
    <col min="12048" max="12286" width="9" style="431"/>
    <col min="12287" max="12287" width="7.25" style="431" customWidth="1"/>
    <col min="12288" max="12289" width="5.5" style="431" customWidth="1"/>
    <col min="12290" max="12290" width="5.125" style="431" customWidth="1"/>
    <col min="12291" max="12291" width="6.75" style="431" customWidth="1"/>
    <col min="12292" max="12292" width="4.375" style="431" customWidth="1"/>
    <col min="12293" max="12293" width="6.125" style="431" customWidth="1"/>
    <col min="12294" max="12294" width="5.5" style="431" customWidth="1"/>
    <col min="12295" max="12295" width="4.75" style="431" customWidth="1"/>
    <col min="12296" max="12300" width="5.5" style="431" customWidth="1"/>
    <col min="12301" max="12301" width="9" style="431"/>
    <col min="12302" max="12303" width="10.875" style="431" bestFit="1" customWidth="1"/>
    <col min="12304" max="12542" width="9" style="431"/>
    <col min="12543" max="12543" width="7.25" style="431" customWidth="1"/>
    <col min="12544" max="12545" width="5.5" style="431" customWidth="1"/>
    <col min="12546" max="12546" width="5.125" style="431" customWidth="1"/>
    <col min="12547" max="12547" width="6.75" style="431" customWidth="1"/>
    <col min="12548" max="12548" width="4.375" style="431" customWidth="1"/>
    <col min="12549" max="12549" width="6.125" style="431" customWidth="1"/>
    <col min="12550" max="12550" width="5.5" style="431" customWidth="1"/>
    <col min="12551" max="12551" width="4.75" style="431" customWidth="1"/>
    <col min="12552" max="12556" width="5.5" style="431" customWidth="1"/>
    <col min="12557" max="12557" width="9" style="431"/>
    <col min="12558" max="12559" width="10.875" style="431" bestFit="1" customWidth="1"/>
    <col min="12560" max="12798" width="9" style="431"/>
    <col min="12799" max="12799" width="7.25" style="431" customWidth="1"/>
    <col min="12800" max="12801" width="5.5" style="431" customWidth="1"/>
    <col min="12802" max="12802" width="5.125" style="431" customWidth="1"/>
    <col min="12803" max="12803" width="6.75" style="431" customWidth="1"/>
    <col min="12804" max="12804" width="4.375" style="431" customWidth="1"/>
    <col min="12805" max="12805" width="6.125" style="431" customWidth="1"/>
    <col min="12806" max="12806" width="5.5" style="431" customWidth="1"/>
    <col min="12807" max="12807" width="4.75" style="431" customWidth="1"/>
    <col min="12808" max="12812" width="5.5" style="431" customWidth="1"/>
    <col min="12813" max="12813" width="9" style="431"/>
    <col min="12814" max="12815" width="10.875" style="431" bestFit="1" customWidth="1"/>
    <col min="12816" max="13054" width="9" style="431"/>
    <col min="13055" max="13055" width="7.25" style="431" customWidth="1"/>
    <col min="13056" max="13057" width="5.5" style="431" customWidth="1"/>
    <col min="13058" max="13058" width="5.125" style="431" customWidth="1"/>
    <col min="13059" max="13059" width="6.75" style="431" customWidth="1"/>
    <col min="13060" max="13060" width="4.375" style="431" customWidth="1"/>
    <col min="13061" max="13061" width="6.125" style="431" customWidth="1"/>
    <col min="13062" max="13062" width="5.5" style="431" customWidth="1"/>
    <col min="13063" max="13063" width="4.75" style="431" customWidth="1"/>
    <col min="13064" max="13068" width="5.5" style="431" customWidth="1"/>
    <col min="13069" max="13069" width="9" style="431"/>
    <col min="13070" max="13071" width="10.875" style="431" bestFit="1" customWidth="1"/>
    <col min="13072" max="13310" width="9" style="431"/>
    <col min="13311" max="13311" width="7.25" style="431" customWidth="1"/>
    <col min="13312" max="13313" width="5.5" style="431" customWidth="1"/>
    <col min="13314" max="13314" width="5.125" style="431" customWidth="1"/>
    <col min="13315" max="13315" width="6.75" style="431" customWidth="1"/>
    <col min="13316" max="13316" width="4.375" style="431" customWidth="1"/>
    <col min="13317" max="13317" width="6.125" style="431" customWidth="1"/>
    <col min="13318" max="13318" width="5.5" style="431" customWidth="1"/>
    <col min="13319" max="13319" width="4.75" style="431" customWidth="1"/>
    <col min="13320" max="13324" width="5.5" style="431" customWidth="1"/>
    <col min="13325" max="13325" width="9" style="431"/>
    <col min="13326" max="13327" width="10.875" style="431" bestFit="1" customWidth="1"/>
    <col min="13328" max="13566" width="9" style="431"/>
    <col min="13567" max="13567" width="7.25" style="431" customWidth="1"/>
    <col min="13568" max="13569" width="5.5" style="431" customWidth="1"/>
    <col min="13570" max="13570" width="5.125" style="431" customWidth="1"/>
    <col min="13571" max="13571" width="6.75" style="431" customWidth="1"/>
    <col min="13572" max="13572" width="4.375" style="431" customWidth="1"/>
    <col min="13573" max="13573" width="6.125" style="431" customWidth="1"/>
    <col min="13574" max="13574" width="5.5" style="431" customWidth="1"/>
    <col min="13575" max="13575" width="4.75" style="431" customWidth="1"/>
    <col min="13576" max="13580" width="5.5" style="431" customWidth="1"/>
    <col min="13581" max="13581" width="9" style="431"/>
    <col min="13582" max="13583" width="10.875" style="431" bestFit="1" customWidth="1"/>
    <col min="13584" max="13822" width="9" style="431"/>
    <col min="13823" max="13823" width="7.25" style="431" customWidth="1"/>
    <col min="13824" max="13825" width="5.5" style="431" customWidth="1"/>
    <col min="13826" max="13826" width="5.125" style="431" customWidth="1"/>
    <col min="13827" max="13827" width="6.75" style="431" customWidth="1"/>
    <col min="13828" max="13828" width="4.375" style="431" customWidth="1"/>
    <col min="13829" max="13829" width="6.125" style="431" customWidth="1"/>
    <col min="13830" max="13830" width="5.5" style="431" customWidth="1"/>
    <col min="13831" max="13831" width="4.75" style="431" customWidth="1"/>
    <col min="13832" max="13836" width="5.5" style="431" customWidth="1"/>
    <col min="13837" max="13837" width="9" style="431"/>
    <col min="13838" max="13839" width="10.875" style="431" bestFit="1" customWidth="1"/>
    <col min="13840" max="14078" width="9" style="431"/>
    <col min="14079" max="14079" width="7.25" style="431" customWidth="1"/>
    <col min="14080" max="14081" width="5.5" style="431" customWidth="1"/>
    <col min="14082" max="14082" width="5.125" style="431" customWidth="1"/>
    <col min="14083" max="14083" width="6.75" style="431" customWidth="1"/>
    <col min="14084" max="14084" width="4.375" style="431" customWidth="1"/>
    <col min="14085" max="14085" width="6.125" style="431" customWidth="1"/>
    <col min="14086" max="14086" width="5.5" style="431" customWidth="1"/>
    <col min="14087" max="14087" width="4.75" style="431" customWidth="1"/>
    <col min="14088" max="14092" width="5.5" style="431" customWidth="1"/>
    <col min="14093" max="14093" width="9" style="431"/>
    <col min="14094" max="14095" width="10.875" style="431" bestFit="1" customWidth="1"/>
    <col min="14096" max="14334" width="9" style="431"/>
    <col min="14335" max="14335" width="7.25" style="431" customWidth="1"/>
    <col min="14336" max="14337" width="5.5" style="431" customWidth="1"/>
    <col min="14338" max="14338" width="5.125" style="431" customWidth="1"/>
    <col min="14339" max="14339" width="6.75" style="431" customWidth="1"/>
    <col min="14340" max="14340" width="4.375" style="431" customWidth="1"/>
    <col min="14341" max="14341" width="6.125" style="431" customWidth="1"/>
    <col min="14342" max="14342" width="5.5" style="431" customWidth="1"/>
    <col min="14343" max="14343" width="4.75" style="431" customWidth="1"/>
    <col min="14344" max="14348" width="5.5" style="431" customWidth="1"/>
    <col min="14349" max="14349" width="9" style="431"/>
    <col min="14350" max="14351" width="10.875" style="431" bestFit="1" customWidth="1"/>
    <col min="14352" max="14590" width="9" style="431"/>
    <col min="14591" max="14591" width="7.25" style="431" customWidth="1"/>
    <col min="14592" max="14593" width="5.5" style="431" customWidth="1"/>
    <col min="14594" max="14594" width="5.125" style="431" customWidth="1"/>
    <col min="14595" max="14595" width="6.75" style="431" customWidth="1"/>
    <col min="14596" max="14596" width="4.375" style="431" customWidth="1"/>
    <col min="14597" max="14597" width="6.125" style="431" customWidth="1"/>
    <col min="14598" max="14598" width="5.5" style="431" customWidth="1"/>
    <col min="14599" max="14599" width="4.75" style="431" customWidth="1"/>
    <col min="14600" max="14604" width="5.5" style="431" customWidth="1"/>
    <col min="14605" max="14605" width="9" style="431"/>
    <col min="14606" max="14607" width="10.875" style="431" bestFit="1" customWidth="1"/>
    <col min="14608" max="14846" width="9" style="431"/>
    <col min="14847" max="14847" width="7.25" style="431" customWidth="1"/>
    <col min="14848" max="14849" width="5.5" style="431" customWidth="1"/>
    <col min="14850" max="14850" width="5.125" style="431" customWidth="1"/>
    <col min="14851" max="14851" width="6.75" style="431" customWidth="1"/>
    <col min="14852" max="14852" width="4.375" style="431" customWidth="1"/>
    <col min="14853" max="14853" width="6.125" style="431" customWidth="1"/>
    <col min="14854" max="14854" width="5.5" style="431" customWidth="1"/>
    <col min="14855" max="14855" width="4.75" style="431" customWidth="1"/>
    <col min="14856" max="14860" width="5.5" style="431" customWidth="1"/>
    <col min="14861" max="14861" width="9" style="431"/>
    <col min="14862" max="14863" width="10.875" style="431" bestFit="1" customWidth="1"/>
    <col min="14864" max="15102" width="9" style="431"/>
    <col min="15103" max="15103" width="7.25" style="431" customWidth="1"/>
    <col min="15104" max="15105" width="5.5" style="431" customWidth="1"/>
    <col min="15106" max="15106" width="5.125" style="431" customWidth="1"/>
    <col min="15107" max="15107" width="6.75" style="431" customWidth="1"/>
    <col min="15108" max="15108" width="4.375" style="431" customWidth="1"/>
    <col min="15109" max="15109" width="6.125" style="431" customWidth="1"/>
    <col min="15110" max="15110" width="5.5" style="431" customWidth="1"/>
    <col min="15111" max="15111" width="4.75" style="431" customWidth="1"/>
    <col min="15112" max="15116" width="5.5" style="431" customWidth="1"/>
    <col min="15117" max="15117" width="9" style="431"/>
    <col min="15118" max="15119" width="10.875" style="431" bestFit="1" customWidth="1"/>
    <col min="15120" max="15358" width="9" style="431"/>
    <col min="15359" max="15359" width="7.25" style="431" customWidth="1"/>
    <col min="15360" max="15361" width="5.5" style="431" customWidth="1"/>
    <col min="15362" max="15362" width="5.125" style="431" customWidth="1"/>
    <col min="15363" max="15363" width="6.75" style="431" customWidth="1"/>
    <col min="15364" max="15364" width="4.375" style="431" customWidth="1"/>
    <col min="15365" max="15365" width="6.125" style="431" customWidth="1"/>
    <col min="15366" max="15366" width="5.5" style="431" customWidth="1"/>
    <col min="15367" max="15367" width="4.75" style="431" customWidth="1"/>
    <col min="15368" max="15372" width="5.5" style="431" customWidth="1"/>
    <col min="15373" max="15373" width="9" style="431"/>
    <col min="15374" max="15375" width="10.875" style="431" bestFit="1" customWidth="1"/>
    <col min="15376" max="15614" width="9" style="431"/>
    <col min="15615" max="15615" width="7.25" style="431" customWidth="1"/>
    <col min="15616" max="15617" width="5.5" style="431" customWidth="1"/>
    <col min="15618" max="15618" width="5.125" style="431" customWidth="1"/>
    <col min="15619" max="15619" width="6.75" style="431" customWidth="1"/>
    <col min="15620" max="15620" width="4.375" style="431" customWidth="1"/>
    <col min="15621" max="15621" width="6.125" style="431" customWidth="1"/>
    <col min="15622" max="15622" width="5.5" style="431" customWidth="1"/>
    <col min="15623" max="15623" width="4.75" style="431" customWidth="1"/>
    <col min="15624" max="15628" width="5.5" style="431" customWidth="1"/>
    <col min="15629" max="15629" width="9" style="431"/>
    <col min="15630" max="15631" width="10.875" style="431" bestFit="1" customWidth="1"/>
    <col min="15632" max="15870" width="9" style="431"/>
    <col min="15871" max="15871" width="7.25" style="431" customWidth="1"/>
    <col min="15872" max="15873" width="5.5" style="431" customWidth="1"/>
    <col min="15874" max="15874" width="5.125" style="431" customWidth="1"/>
    <col min="15875" max="15875" width="6.75" style="431" customWidth="1"/>
    <col min="15876" max="15876" width="4.375" style="431" customWidth="1"/>
    <col min="15877" max="15877" width="6.125" style="431" customWidth="1"/>
    <col min="15878" max="15878" width="5.5" style="431" customWidth="1"/>
    <col min="15879" max="15879" width="4.75" style="431" customWidth="1"/>
    <col min="15880" max="15884" width="5.5" style="431" customWidth="1"/>
    <col min="15885" max="15885" width="9" style="431"/>
    <col min="15886" max="15887" width="10.875" style="431" bestFit="1" customWidth="1"/>
    <col min="15888" max="16126" width="9" style="431"/>
    <col min="16127" max="16127" width="7.25" style="431" customWidth="1"/>
    <col min="16128" max="16129" width="5.5" style="431" customWidth="1"/>
    <col min="16130" max="16130" width="5.125" style="431" customWidth="1"/>
    <col min="16131" max="16131" width="6.75" style="431" customWidth="1"/>
    <col min="16132" max="16132" width="4.375" style="431" customWidth="1"/>
    <col min="16133" max="16133" width="6.125" style="431" customWidth="1"/>
    <col min="16134" max="16134" width="5.5" style="431" customWidth="1"/>
    <col min="16135" max="16135" width="4.75" style="431" customWidth="1"/>
    <col min="16136" max="16140" width="5.5" style="431" customWidth="1"/>
    <col min="16141" max="16141" width="9" style="431"/>
    <col min="16142" max="16143" width="10.875" style="431" bestFit="1" customWidth="1"/>
    <col min="16144" max="16384" width="9" style="431"/>
  </cols>
  <sheetData>
    <row r="1" spans="1:24" s="524" customFormat="1" ht="18.95" customHeight="1">
      <c r="A1" s="826" t="s">
        <v>615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523"/>
      <c r="P1" s="523"/>
    </row>
    <row r="2" spans="1:24" ht="12" customHeight="1"/>
    <row r="3" spans="1:24" s="434" customFormat="1" ht="12" customHeight="1">
      <c r="A3" s="433"/>
      <c r="B3" s="433"/>
      <c r="C3" s="433"/>
      <c r="D3" s="433"/>
      <c r="E3" s="433"/>
      <c r="F3" s="433"/>
      <c r="G3" s="433"/>
      <c r="H3" s="433"/>
      <c r="I3" s="433"/>
      <c r="J3" s="433"/>
      <c r="M3" s="433"/>
      <c r="N3" s="433"/>
      <c r="O3" s="562"/>
      <c r="P3" s="562"/>
      <c r="Q3" s="563" t="s">
        <v>159</v>
      </c>
    </row>
    <row r="4" spans="1:24" s="434" customFormat="1" ht="16.5" customHeight="1">
      <c r="A4" s="435"/>
      <c r="B4" s="827" t="s">
        <v>42</v>
      </c>
      <c r="C4" s="819" t="s">
        <v>177</v>
      </c>
      <c r="D4" s="436"/>
      <c r="E4" s="436"/>
      <c r="F4" s="436"/>
      <c r="G4" s="436"/>
      <c r="H4" s="436"/>
      <c r="I4" s="437"/>
      <c r="J4" s="830" t="s">
        <v>178</v>
      </c>
      <c r="K4" s="436"/>
      <c r="L4" s="436"/>
      <c r="M4" s="436"/>
      <c r="N4" s="436"/>
      <c r="O4" s="436"/>
      <c r="P4" s="436"/>
      <c r="Q4" s="436"/>
    </row>
    <row r="5" spans="1:24" s="440" customFormat="1" ht="33.75" customHeight="1">
      <c r="A5" s="438"/>
      <c r="B5" s="828"/>
      <c r="C5" s="829"/>
      <c r="D5" s="556" t="s">
        <v>179</v>
      </c>
      <c r="E5" s="554" t="s">
        <v>180</v>
      </c>
      <c r="F5" s="557" t="s">
        <v>181</v>
      </c>
      <c r="G5" s="558" t="s">
        <v>182</v>
      </c>
      <c r="H5" s="556" t="s">
        <v>183</v>
      </c>
      <c r="I5" s="557" t="s">
        <v>184</v>
      </c>
      <c r="J5" s="831"/>
      <c r="K5" s="559" t="s">
        <v>268</v>
      </c>
      <c r="L5" s="559" t="s">
        <v>269</v>
      </c>
      <c r="M5" s="559" t="s">
        <v>270</v>
      </c>
      <c r="N5" s="559" t="s">
        <v>271</v>
      </c>
      <c r="O5" s="824" t="s">
        <v>272</v>
      </c>
      <c r="P5" s="825"/>
      <c r="Q5" s="554" t="s">
        <v>273</v>
      </c>
    </row>
    <row r="6" spans="1:24" s="440" customFormat="1" ht="12" customHeight="1">
      <c r="A6" s="441"/>
      <c r="B6" s="442"/>
      <c r="C6" s="442"/>
      <c r="E6" s="443"/>
      <c r="F6" s="444"/>
      <c r="G6" s="444"/>
      <c r="I6" s="445"/>
      <c r="J6" s="445"/>
      <c r="K6" s="446"/>
      <c r="L6" s="447"/>
      <c r="M6" s="446"/>
      <c r="N6" s="446"/>
      <c r="O6" s="446"/>
      <c r="P6" s="571"/>
    </row>
    <row r="7" spans="1:24" s="440" customFormat="1" ht="18.75" customHeight="1">
      <c r="A7" s="438">
        <v>2003</v>
      </c>
      <c r="B7" s="448">
        <v>2921</v>
      </c>
      <c r="C7" s="448">
        <v>2434</v>
      </c>
      <c r="D7" s="448">
        <v>1607</v>
      </c>
      <c r="E7" s="448">
        <v>651</v>
      </c>
      <c r="F7" s="448">
        <v>22</v>
      </c>
      <c r="G7" s="448">
        <v>138</v>
      </c>
      <c r="H7" s="448">
        <v>6</v>
      </c>
      <c r="I7" s="448">
        <v>10</v>
      </c>
      <c r="J7" s="448">
        <v>211</v>
      </c>
      <c r="K7" s="448">
        <v>26</v>
      </c>
      <c r="L7" s="448">
        <v>63</v>
      </c>
      <c r="M7" s="448">
        <v>7</v>
      </c>
      <c r="N7" s="448">
        <v>12</v>
      </c>
      <c r="O7" s="823">
        <v>93</v>
      </c>
      <c r="P7" s="823"/>
      <c r="Q7" s="461">
        <v>10</v>
      </c>
      <c r="R7" s="439"/>
      <c r="S7" s="439"/>
      <c r="T7" s="439"/>
      <c r="U7" s="439"/>
      <c r="V7" s="439"/>
      <c r="W7" s="439"/>
      <c r="X7" s="439"/>
    </row>
    <row r="8" spans="1:24" s="440" customFormat="1" ht="18.75" customHeight="1">
      <c r="A8" s="438">
        <v>2004</v>
      </c>
      <c r="B8" s="448">
        <v>3891</v>
      </c>
      <c r="C8" s="448">
        <v>3167</v>
      </c>
      <c r="D8" s="448">
        <v>2111</v>
      </c>
      <c r="E8" s="448">
        <v>856</v>
      </c>
      <c r="F8" s="448">
        <v>41</v>
      </c>
      <c r="G8" s="448">
        <v>145</v>
      </c>
      <c r="H8" s="448">
        <v>9</v>
      </c>
      <c r="I8" s="448">
        <v>5</v>
      </c>
      <c r="J8" s="448">
        <v>239</v>
      </c>
      <c r="K8" s="448">
        <v>34</v>
      </c>
      <c r="L8" s="448">
        <v>70</v>
      </c>
      <c r="M8" s="448">
        <v>7</v>
      </c>
      <c r="N8" s="448">
        <v>23</v>
      </c>
      <c r="O8" s="823">
        <v>100</v>
      </c>
      <c r="P8" s="823"/>
      <c r="Q8" s="461">
        <v>5</v>
      </c>
    </row>
    <row r="9" spans="1:24" s="440" customFormat="1" ht="18.75" customHeight="1">
      <c r="A9" s="438">
        <v>2005</v>
      </c>
      <c r="B9" s="448">
        <v>4633</v>
      </c>
      <c r="C9" s="448">
        <v>3862</v>
      </c>
      <c r="D9" s="448">
        <v>2554</v>
      </c>
      <c r="E9" s="448">
        <v>1098</v>
      </c>
      <c r="F9" s="448">
        <v>38</v>
      </c>
      <c r="G9" s="448">
        <v>142</v>
      </c>
      <c r="H9" s="448">
        <v>15</v>
      </c>
      <c r="I9" s="448">
        <v>15</v>
      </c>
      <c r="J9" s="448">
        <v>271</v>
      </c>
      <c r="K9" s="448">
        <v>36</v>
      </c>
      <c r="L9" s="448">
        <v>78</v>
      </c>
      <c r="M9" s="448">
        <v>7</v>
      </c>
      <c r="N9" s="448">
        <v>20</v>
      </c>
      <c r="O9" s="823">
        <v>114</v>
      </c>
      <c r="P9" s="823"/>
      <c r="Q9" s="461">
        <v>16</v>
      </c>
    </row>
    <row r="10" spans="1:24" s="440" customFormat="1" ht="12.95" customHeight="1">
      <c r="A10" s="438"/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61"/>
      <c r="P10" s="461"/>
      <c r="Q10" s="461"/>
    </row>
    <row r="11" spans="1:24" s="440" customFormat="1" ht="18.75" customHeight="1">
      <c r="A11" s="438">
        <v>2006</v>
      </c>
      <c r="B11" s="448">
        <v>5202</v>
      </c>
      <c r="C11" s="448">
        <v>4326</v>
      </c>
      <c r="D11" s="448">
        <v>2739</v>
      </c>
      <c r="E11" s="448">
        <v>1321</v>
      </c>
      <c r="F11" s="448">
        <v>60</v>
      </c>
      <c r="G11" s="448">
        <v>174</v>
      </c>
      <c r="H11" s="448">
        <v>15</v>
      </c>
      <c r="I11" s="448">
        <v>17</v>
      </c>
      <c r="J11" s="448">
        <v>343</v>
      </c>
      <c r="K11" s="448">
        <v>72</v>
      </c>
      <c r="L11" s="448">
        <v>93</v>
      </c>
      <c r="M11" s="448">
        <v>2</v>
      </c>
      <c r="N11" s="448">
        <v>19</v>
      </c>
      <c r="O11" s="823">
        <v>142</v>
      </c>
      <c r="P11" s="823"/>
      <c r="Q11" s="461">
        <v>15</v>
      </c>
    </row>
    <row r="12" spans="1:24" s="440" customFormat="1" ht="18.75" customHeight="1">
      <c r="A12" s="438">
        <v>2007</v>
      </c>
      <c r="B12" s="448">
        <v>5581</v>
      </c>
      <c r="C12" s="448">
        <v>4524</v>
      </c>
      <c r="D12" s="448">
        <v>2788</v>
      </c>
      <c r="E12" s="448">
        <v>1520</v>
      </c>
      <c r="F12" s="448">
        <v>50</v>
      </c>
      <c r="G12" s="448">
        <v>145</v>
      </c>
      <c r="H12" s="448">
        <v>11</v>
      </c>
      <c r="I12" s="448">
        <v>10</v>
      </c>
      <c r="J12" s="448">
        <v>354</v>
      </c>
      <c r="K12" s="448">
        <v>50</v>
      </c>
      <c r="L12" s="448">
        <v>108</v>
      </c>
      <c r="M12" s="448">
        <v>12</v>
      </c>
      <c r="N12" s="448">
        <v>35</v>
      </c>
      <c r="O12" s="823">
        <v>123</v>
      </c>
      <c r="P12" s="823"/>
      <c r="Q12" s="461">
        <v>26</v>
      </c>
    </row>
    <row r="13" spans="1:24" s="440" customFormat="1" ht="18.75" customHeight="1">
      <c r="A13" s="438">
        <v>2008</v>
      </c>
      <c r="B13" s="448">
        <v>5578</v>
      </c>
      <c r="C13" s="448">
        <v>4719</v>
      </c>
      <c r="D13" s="448">
        <v>2855</v>
      </c>
      <c r="E13" s="448">
        <v>1648</v>
      </c>
      <c r="F13" s="448">
        <v>52</v>
      </c>
      <c r="G13" s="448">
        <v>130</v>
      </c>
      <c r="H13" s="448">
        <v>12</v>
      </c>
      <c r="I13" s="448">
        <v>22</v>
      </c>
      <c r="J13" s="448">
        <v>361</v>
      </c>
      <c r="K13" s="448">
        <v>60</v>
      </c>
      <c r="L13" s="448">
        <v>98</v>
      </c>
      <c r="M13" s="448">
        <v>8</v>
      </c>
      <c r="N13" s="448">
        <v>28</v>
      </c>
      <c r="O13" s="823">
        <v>145</v>
      </c>
      <c r="P13" s="823"/>
      <c r="Q13" s="461">
        <v>22</v>
      </c>
    </row>
    <row r="14" spans="1:24" s="440" customFormat="1" ht="18.75" customHeight="1">
      <c r="A14" s="438">
        <v>2009</v>
      </c>
      <c r="B14" s="448">
        <v>5685</v>
      </c>
      <c r="C14" s="448">
        <v>4734</v>
      </c>
      <c r="D14" s="448">
        <v>2867</v>
      </c>
      <c r="E14" s="448">
        <v>1605</v>
      </c>
      <c r="F14" s="448">
        <v>75</v>
      </c>
      <c r="G14" s="448">
        <v>161</v>
      </c>
      <c r="H14" s="448">
        <v>15</v>
      </c>
      <c r="I14" s="448">
        <v>11</v>
      </c>
      <c r="J14" s="448">
        <v>387</v>
      </c>
      <c r="K14" s="448">
        <v>54</v>
      </c>
      <c r="L14" s="448">
        <v>127</v>
      </c>
      <c r="M14" s="448">
        <v>10</v>
      </c>
      <c r="N14" s="448">
        <v>39</v>
      </c>
      <c r="O14" s="823">
        <v>141</v>
      </c>
      <c r="P14" s="823"/>
      <c r="Q14" s="461">
        <v>16</v>
      </c>
      <c r="R14" s="449"/>
      <c r="S14" s="449"/>
    </row>
    <row r="15" spans="1:24" s="440" customFormat="1" ht="18.75" customHeight="1">
      <c r="A15" s="438">
        <v>2010</v>
      </c>
      <c r="B15" s="448">
        <v>5657</v>
      </c>
      <c r="C15" s="448">
        <v>4709</v>
      </c>
      <c r="D15" s="448">
        <v>2797</v>
      </c>
      <c r="E15" s="448">
        <v>1708</v>
      </c>
      <c r="F15" s="448">
        <v>75</v>
      </c>
      <c r="G15" s="448">
        <v>105</v>
      </c>
      <c r="H15" s="448">
        <v>11</v>
      </c>
      <c r="I15" s="448">
        <v>13</v>
      </c>
      <c r="J15" s="448">
        <v>337</v>
      </c>
      <c r="K15" s="448">
        <v>46</v>
      </c>
      <c r="L15" s="448">
        <v>100</v>
      </c>
      <c r="M15" s="448">
        <v>15</v>
      </c>
      <c r="N15" s="448">
        <v>21</v>
      </c>
      <c r="O15" s="823">
        <v>144</v>
      </c>
      <c r="P15" s="823"/>
      <c r="Q15" s="461">
        <v>11</v>
      </c>
      <c r="R15" s="449"/>
      <c r="S15" s="449"/>
    </row>
    <row r="16" spans="1:24" s="440" customFormat="1" ht="12.95" customHeight="1">
      <c r="A16" s="438"/>
      <c r="B16" s="448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61"/>
      <c r="P16" s="461"/>
      <c r="Q16" s="461"/>
      <c r="R16" s="449"/>
      <c r="S16" s="449"/>
    </row>
    <row r="17" spans="1:32" s="440" customFormat="1" ht="18.75" customHeight="1">
      <c r="A17" s="438">
        <v>2011</v>
      </c>
      <c r="B17" s="448">
        <v>6058</v>
      </c>
      <c r="C17" s="448">
        <v>5039</v>
      </c>
      <c r="D17" s="448">
        <v>2855</v>
      </c>
      <c r="E17" s="448">
        <v>1963</v>
      </c>
      <c r="F17" s="448">
        <v>62</v>
      </c>
      <c r="G17" s="448">
        <v>129</v>
      </c>
      <c r="H17" s="448">
        <v>11</v>
      </c>
      <c r="I17" s="448">
        <v>19</v>
      </c>
      <c r="J17" s="448">
        <v>349</v>
      </c>
      <c r="K17" s="448">
        <v>58</v>
      </c>
      <c r="L17" s="448">
        <v>84</v>
      </c>
      <c r="M17" s="448">
        <v>15</v>
      </c>
      <c r="N17" s="448">
        <v>37</v>
      </c>
      <c r="O17" s="823">
        <v>131</v>
      </c>
      <c r="P17" s="823"/>
      <c r="Q17" s="461">
        <v>24</v>
      </c>
      <c r="R17" s="449"/>
      <c r="S17" s="449"/>
    </row>
    <row r="18" spans="1:32" s="440" customFormat="1" ht="18.75" customHeight="1">
      <c r="A18" s="438">
        <v>2012</v>
      </c>
      <c r="B18" s="448">
        <v>6403</v>
      </c>
      <c r="C18" s="448">
        <v>5370</v>
      </c>
      <c r="D18" s="448">
        <v>3013</v>
      </c>
      <c r="E18" s="448">
        <v>2090</v>
      </c>
      <c r="F18" s="448">
        <v>74</v>
      </c>
      <c r="G18" s="448">
        <v>151</v>
      </c>
      <c r="H18" s="448">
        <v>23</v>
      </c>
      <c r="I18" s="448">
        <v>19</v>
      </c>
      <c r="J18" s="448">
        <v>435</v>
      </c>
      <c r="K18" s="448">
        <v>74</v>
      </c>
      <c r="L18" s="448">
        <v>104</v>
      </c>
      <c r="M18" s="448">
        <v>14</v>
      </c>
      <c r="N18" s="448">
        <v>48</v>
      </c>
      <c r="O18" s="823">
        <v>175</v>
      </c>
      <c r="P18" s="823"/>
      <c r="Q18" s="448">
        <v>20</v>
      </c>
      <c r="R18" s="449"/>
      <c r="S18" s="449"/>
    </row>
    <row r="19" spans="1:32" s="440" customFormat="1" ht="18.75" customHeight="1">
      <c r="A19" s="438">
        <v>2013</v>
      </c>
      <c r="B19" s="448">
        <v>6796</v>
      </c>
      <c r="C19" s="448">
        <v>5454</v>
      </c>
      <c r="D19" s="448">
        <v>2790</v>
      </c>
      <c r="E19" s="448">
        <v>2383</v>
      </c>
      <c r="F19" s="448">
        <v>108</v>
      </c>
      <c r="G19" s="448">
        <v>144</v>
      </c>
      <c r="H19" s="448">
        <v>14</v>
      </c>
      <c r="I19" s="448">
        <v>15</v>
      </c>
      <c r="J19" s="448">
        <v>351</v>
      </c>
      <c r="K19" s="448">
        <v>58</v>
      </c>
      <c r="L19" s="448">
        <v>79</v>
      </c>
      <c r="M19" s="448">
        <v>8</v>
      </c>
      <c r="N19" s="448">
        <v>30</v>
      </c>
      <c r="O19" s="823">
        <v>150</v>
      </c>
      <c r="P19" s="823"/>
      <c r="Q19" s="448">
        <v>26</v>
      </c>
      <c r="R19" s="449"/>
      <c r="S19" s="449"/>
    </row>
    <row r="20" spans="1:32" s="440" customFormat="1" ht="18.75" customHeight="1">
      <c r="A20" s="438" t="s">
        <v>211</v>
      </c>
      <c r="B20" s="451">
        <v>100</v>
      </c>
      <c r="C20" s="452">
        <v>80.3</v>
      </c>
      <c r="D20" s="452">
        <v>41.1</v>
      </c>
      <c r="E20" s="452">
        <v>35.1</v>
      </c>
      <c r="F20" s="452">
        <v>1.6</v>
      </c>
      <c r="G20" s="452">
        <v>2.1</v>
      </c>
      <c r="H20" s="452">
        <v>0.2</v>
      </c>
      <c r="I20" s="452">
        <v>0.2</v>
      </c>
      <c r="J20" s="452">
        <v>5.2</v>
      </c>
      <c r="K20" s="452">
        <v>0.9</v>
      </c>
      <c r="L20" s="452">
        <v>1.2</v>
      </c>
      <c r="M20" s="452">
        <v>0.1</v>
      </c>
      <c r="N20" s="453">
        <v>0.4</v>
      </c>
      <c r="O20" s="814">
        <v>2.2000000000000002</v>
      </c>
      <c r="P20" s="814"/>
      <c r="Q20" s="452">
        <v>0.4</v>
      </c>
      <c r="R20" s="560"/>
      <c r="S20" s="560"/>
      <c r="T20" s="560"/>
      <c r="U20" s="560"/>
      <c r="V20" s="560"/>
      <c r="W20" s="560"/>
      <c r="X20" s="560"/>
      <c r="Y20" s="560"/>
      <c r="Z20" s="560"/>
      <c r="AA20" s="560"/>
      <c r="AB20" s="560"/>
      <c r="AC20" s="560"/>
      <c r="AD20" s="560"/>
      <c r="AE20" s="560"/>
      <c r="AF20" s="560"/>
    </row>
    <row r="21" spans="1:32" s="440" customFormat="1" ht="8.1" customHeight="1">
      <c r="A21" s="454"/>
      <c r="B21" s="455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572"/>
      <c r="Q21" s="439"/>
    </row>
    <row r="22" spans="1:32" ht="12" customHeight="1">
      <c r="A22" s="435"/>
      <c r="B22" s="819" t="s">
        <v>185</v>
      </c>
      <c r="C22" s="457"/>
      <c r="D22" s="457"/>
      <c r="E22" s="457"/>
      <c r="F22" s="457"/>
      <c r="G22" s="457"/>
      <c r="H22" s="457"/>
      <c r="I22" s="457"/>
      <c r="J22" s="457"/>
      <c r="K22" s="457"/>
      <c r="L22" s="457"/>
      <c r="M22" s="458"/>
      <c r="N22" s="819" t="s">
        <v>186</v>
      </c>
      <c r="O22" s="820"/>
      <c r="P22" s="816" t="s">
        <v>187</v>
      </c>
      <c r="Q22" s="817"/>
    </row>
    <row r="23" spans="1:32" ht="45" customHeight="1">
      <c r="A23" s="459"/>
      <c r="B23" s="832"/>
      <c r="C23" s="553" t="s">
        <v>595</v>
      </c>
      <c r="D23" s="554" t="s">
        <v>596</v>
      </c>
      <c r="E23" s="554" t="s">
        <v>597</v>
      </c>
      <c r="F23" s="555" t="s">
        <v>274</v>
      </c>
      <c r="G23" s="554" t="s">
        <v>598</v>
      </c>
      <c r="H23" s="554" t="s">
        <v>599</v>
      </c>
      <c r="I23" s="554" t="s">
        <v>600</v>
      </c>
      <c r="J23" s="553" t="s">
        <v>601</v>
      </c>
      <c r="K23" s="553" t="s">
        <v>602</v>
      </c>
      <c r="L23" s="553" t="s">
        <v>603</v>
      </c>
      <c r="M23" s="554" t="s">
        <v>604</v>
      </c>
      <c r="N23" s="821"/>
      <c r="O23" s="822"/>
      <c r="P23" s="818"/>
      <c r="Q23" s="818"/>
    </row>
    <row r="24" spans="1:32" ht="12" customHeight="1">
      <c r="A24" s="441"/>
      <c r="B24" s="440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60"/>
      <c r="O24" s="440"/>
      <c r="P24" s="440"/>
      <c r="Q24" s="440"/>
    </row>
    <row r="25" spans="1:32" ht="18.600000000000001" customHeight="1">
      <c r="A25" s="438">
        <v>2003</v>
      </c>
      <c r="B25" s="461">
        <v>217</v>
      </c>
      <c r="C25" s="461">
        <v>34</v>
      </c>
      <c r="D25" s="462" t="s">
        <v>150</v>
      </c>
      <c r="E25" s="461">
        <v>25</v>
      </c>
      <c r="F25" s="461">
        <v>12</v>
      </c>
      <c r="G25" s="462" t="s">
        <v>150</v>
      </c>
      <c r="H25" s="461">
        <v>42</v>
      </c>
      <c r="I25" s="461">
        <v>64</v>
      </c>
      <c r="J25" s="461">
        <v>40</v>
      </c>
      <c r="K25" s="462" t="s">
        <v>150</v>
      </c>
      <c r="L25" s="462" t="s">
        <v>150</v>
      </c>
      <c r="M25" s="462" t="s">
        <v>150</v>
      </c>
      <c r="N25" s="823">
        <v>32</v>
      </c>
      <c r="O25" s="815"/>
      <c r="P25" s="823">
        <v>27</v>
      </c>
      <c r="Q25" s="815"/>
    </row>
    <row r="26" spans="1:32" ht="18.600000000000001" customHeight="1">
      <c r="A26" s="438">
        <v>2004</v>
      </c>
      <c r="B26" s="461">
        <v>368</v>
      </c>
      <c r="C26" s="461">
        <v>76</v>
      </c>
      <c r="D26" s="462" t="s">
        <v>150</v>
      </c>
      <c r="E26" s="461">
        <v>33</v>
      </c>
      <c r="F26" s="461">
        <v>21</v>
      </c>
      <c r="G26" s="462" t="s">
        <v>150</v>
      </c>
      <c r="H26" s="461">
        <v>104</v>
      </c>
      <c r="I26" s="461">
        <v>77</v>
      </c>
      <c r="J26" s="461">
        <v>57</v>
      </c>
      <c r="K26" s="462" t="s">
        <v>150</v>
      </c>
      <c r="L26" s="462" t="s">
        <v>150</v>
      </c>
      <c r="M26" s="462" t="s">
        <v>150</v>
      </c>
      <c r="N26" s="823">
        <v>65</v>
      </c>
      <c r="O26" s="815"/>
      <c r="P26" s="823">
        <v>52</v>
      </c>
      <c r="Q26" s="815"/>
    </row>
    <row r="27" spans="1:32" ht="18.600000000000001" customHeight="1">
      <c r="A27" s="438">
        <v>2005</v>
      </c>
      <c r="B27" s="461">
        <v>372</v>
      </c>
      <c r="C27" s="461">
        <v>79</v>
      </c>
      <c r="D27" s="462" t="s">
        <v>150</v>
      </c>
      <c r="E27" s="461">
        <v>44</v>
      </c>
      <c r="F27" s="461">
        <v>24</v>
      </c>
      <c r="G27" s="462" t="s">
        <v>150</v>
      </c>
      <c r="H27" s="461">
        <v>78</v>
      </c>
      <c r="I27" s="461">
        <v>98</v>
      </c>
      <c r="J27" s="461">
        <v>49</v>
      </c>
      <c r="K27" s="462" t="s">
        <v>150</v>
      </c>
      <c r="L27" s="462" t="s">
        <v>150</v>
      </c>
      <c r="M27" s="462" t="s">
        <v>150</v>
      </c>
      <c r="N27" s="823">
        <v>47</v>
      </c>
      <c r="O27" s="815"/>
      <c r="P27" s="823">
        <v>81</v>
      </c>
      <c r="Q27" s="815"/>
    </row>
    <row r="28" spans="1:32" ht="12.95" customHeight="1">
      <c r="A28" s="438"/>
      <c r="B28" s="461"/>
      <c r="C28" s="461"/>
      <c r="D28" s="462"/>
      <c r="E28" s="461"/>
      <c r="F28" s="461"/>
      <c r="G28" s="462"/>
      <c r="H28" s="461"/>
      <c r="I28" s="461"/>
      <c r="J28" s="461"/>
      <c r="K28" s="462"/>
      <c r="L28" s="462"/>
      <c r="M28" s="462"/>
      <c r="N28" s="461"/>
      <c r="O28" s="461"/>
      <c r="P28" s="461"/>
      <c r="Q28" s="461"/>
    </row>
    <row r="29" spans="1:32" ht="18.600000000000001" customHeight="1">
      <c r="A29" s="438">
        <v>2006</v>
      </c>
      <c r="B29" s="461">
        <v>423</v>
      </c>
      <c r="C29" s="461">
        <v>67</v>
      </c>
      <c r="D29" s="462" t="s">
        <v>150</v>
      </c>
      <c r="E29" s="461">
        <v>89</v>
      </c>
      <c r="F29" s="461">
        <v>20</v>
      </c>
      <c r="G29" s="462" t="s">
        <v>150</v>
      </c>
      <c r="H29" s="461">
        <v>99</v>
      </c>
      <c r="I29" s="461">
        <v>81</v>
      </c>
      <c r="J29" s="461">
        <v>67</v>
      </c>
      <c r="K29" s="462" t="s">
        <v>150</v>
      </c>
      <c r="L29" s="462" t="s">
        <v>150</v>
      </c>
      <c r="M29" s="462" t="s">
        <v>150</v>
      </c>
      <c r="N29" s="823">
        <v>51</v>
      </c>
      <c r="O29" s="815"/>
      <c r="P29" s="823">
        <v>59</v>
      </c>
      <c r="Q29" s="815"/>
    </row>
    <row r="30" spans="1:32" ht="18.600000000000001" customHeight="1">
      <c r="A30" s="438">
        <v>2007</v>
      </c>
      <c r="B30" s="461">
        <v>529</v>
      </c>
      <c r="C30" s="461">
        <v>88</v>
      </c>
      <c r="D30" s="462" t="s">
        <v>150</v>
      </c>
      <c r="E30" s="461">
        <v>53</v>
      </c>
      <c r="F30" s="461">
        <v>11</v>
      </c>
      <c r="G30" s="462" t="s">
        <v>150</v>
      </c>
      <c r="H30" s="461">
        <v>234</v>
      </c>
      <c r="I30" s="461">
        <v>95</v>
      </c>
      <c r="J30" s="461">
        <v>48</v>
      </c>
      <c r="K30" s="462" t="s">
        <v>150</v>
      </c>
      <c r="L30" s="462" t="s">
        <v>150</v>
      </c>
      <c r="M30" s="462" t="s">
        <v>150</v>
      </c>
      <c r="N30" s="823">
        <v>84</v>
      </c>
      <c r="O30" s="815"/>
      <c r="P30" s="823">
        <v>90</v>
      </c>
      <c r="Q30" s="815"/>
    </row>
    <row r="31" spans="1:32" ht="18.600000000000001" customHeight="1">
      <c r="A31" s="438">
        <v>2008</v>
      </c>
      <c r="B31" s="461">
        <v>394</v>
      </c>
      <c r="C31" s="461">
        <v>78</v>
      </c>
      <c r="D31" s="462" t="s">
        <v>150</v>
      </c>
      <c r="E31" s="461">
        <v>43</v>
      </c>
      <c r="F31" s="461">
        <v>16</v>
      </c>
      <c r="G31" s="462" t="s">
        <v>150</v>
      </c>
      <c r="H31" s="461">
        <v>88</v>
      </c>
      <c r="I31" s="461">
        <v>99</v>
      </c>
      <c r="J31" s="461">
        <v>70</v>
      </c>
      <c r="K31" s="462" t="s">
        <v>150</v>
      </c>
      <c r="L31" s="462" t="s">
        <v>150</v>
      </c>
      <c r="M31" s="462" t="s">
        <v>150</v>
      </c>
      <c r="N31" s="823">
        <v>37</v>
      </c>
      <c r="O31" s="815"/>
      <c r="P31" s="823">
        <v>67</v>
      </c>
      <c r="Q31" s="815"/>
    </row>
    <row r="32" spans="1:32" ht="18.600000000000001" customHeight="1">
      <c r="A32" s="438">
        <v>2009</v>
      </c>
      <c r="B32" s="461">
        <v>465</v>
      </c>
      <c r="C32" s="461">
        <v>88</v>
      </c>
      <c r="D32" s="462" t="s">
        <v>150</v>
      </c>
      <c r="E32" s="461">
        <v>24</v>
      </c>
      <c r="F32" s="461">
        <v>13</v>
      </c>
      <c r="G32" s="462" t="s">
        <v>150</v>
      </c>
      <c r="H32" s="461">
        <v>197</v>
      </c>
      <c r="I32" s="461">
        <v>76</v>
      </c>
      <c r="J32" s="461">
        <v>58</v>
      </c>
      <c r="K32" s="461">
        <v>2</v>
      </c>
      <c r="L32" s="461">
        <v>7</v>
      </c>
      <c r="M32" s="462" t="s">
        <v>150</v>
      </c>
      <c r="N32" s="823">
        <v>5</v>
      </c>
      <c r="O32" s="815"/>
      <c r="P32" s="823">
        <v>94</v>
      </c>
      <c r="Q32" s="815"/>
      <c r="R32" s="463"/>
      <c r="S32" s="463"/>
    </row>
    <row r="33" spans="1:32" ht="18.600000000000001" customHeight="1">
      <c r="A33" s="438">
        <v>2010</v>
      </c>
      <c r="B33" s="461">
        <v>534</v>
      </c>
      <c r="C33" s="461">
        <v>82</v>
      </c>
      <c r="D33" s="462" t="s">
        <v>150</v>
      </c>
      <c r="E33" s="461">
        <v>83</v>
      </c>
      <c r="F33" s="461">
        <v>17</v>
      </c>
      <c r="G33" s="462" t="s">
        <v>150</v>
      </c>
      <c r="H33" s="461">
        <v>229</v>
      </c>
      <c r="I33" s="461">
        <v>62</v>
      </c>
      <c r="J33" s="461">
        <v>53</v>
      </c>
      <c r="K33" s="461">
        <v>3</v>
      </c>
      <c r="L33" s="461">
        <v>5</v>
      </c>
      <c r="M33" s="462" t="s">
        <v>150</v>
      </c>
      <c r="N33" s="823">
        <v>7</v>
      </c>
      <c r="O33" s="815"/>
      <c r="P33" s="823">
        <v>70</v>
      </c>
      <c r="Q33" s="815"/>
      <c r="R33" s="463"/>
      <c r="S33" s="463"/>
    </row>
    <row r="34" spans="1:32" ht="12.95" customHeight="1">
      <c r="A34" s="438"/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3"/>
      <c r="S34" s="463"/>
    </row>
    <row r="35" spans="1:32" ht="18.600000000000001" customHeight="1">
      <c r="A35" s="438">
        <v>2011</v>
      </c>
      <c r="B35" s="461">
        <v>574</v>
      </c>
      <c r="C35" s="461">
        <v>89</v>
      </c>
      <c r="D35" s="462" t="s">
        <v>150</v>
      </c>
      <c r="E35" s="461">
        <v>85</v>
      </c>
      <c r="F35" s="461">
        <v>30</v>
      </c>
      <c r="G35" s="462" t="s">
        <v>150</v>
      </c>
      <c r="H35" s="461">
        <v>265</v>
      </c>
      <c r="I35" s="461">
        <v>60</v>
      </c>
      <c r="J35" s="461">
        <v>32</v>
      </c>
      <c r="K35" s="461">
        <v>5</v>
      </c>
      <c r="L35" s="461">
        <v>8</v>
      </c>
      <c r="M35" s="462" t="s">
        <v>150</v>
      </c>
      <c r="N35" s="823">
        <v>1</v>
      </c>
      <c r="O35" s="815"/>
      <c r="P35" s="823">
        <v>95</v>
      </c>
      <c r="Q35" s="815"/>
      <c r="R35" s="463"/>
      <c r="S35" s="463"/>
    </row>
    <row r="36" spans="1:32" s="440" customFormat="1" ht="18.600000000000001" customHeight="1">
      <c r="A36" s="438">
        <v>2012</v>
      </c>
      <c r="B36" s="448">
        <v>505</v>
      </c>
      <c r="C36" s="448">
        <v>75</v>
      </c>
      <c r="D36" s="448">
        <v>31</v>
      </c>
      <c r="E36" s="448">
        <v>16</v>
      </c>
      <c r="F36" s="448">
        <v>37</v>
      </c>
      <c r="G36" s="448">
        <v>110</v>
      </c>
      <c r="H36" s="448">
        <v>119</v>
      </c>
      <c r="I36" s="448">
        <v>60</v>
      </c>
      <c r="J36" s="448">
        <v>48</v>
      </c>
      <c r="K36" s="448">
        <v>0</v>
      </c>
      <c r="L36" s="448">
        <v>3</v>
      </c>
      <c r="M36" s="448">
        <v>6</v>
      </c>
      <c r="N36" s="812">
        <v>23</v>
      </c>
      <c r="O36" s="813"/>
      <c r="P36" s="812">
        <v>70</v>
      </c>
      <c r="Q36" s="813"/>
      <c r="R36" s="449"/>
      <c r="S36" s="449"/>
      <c r="T36" s="450"/>
    </row>
    <row r="37" spans="1:32" s="440" customFormat="1" ht="18.600000000000001" customHeight="1">
      <c r="A37" s="438">
        <v>2013</v>
      </c>
      <c r="B37" s="448">
        <v>871</v>
      </c>
      <c r="C37" s="448">
        <v>86</v>
      </c>
      <c r="D37" s="448">
        <v>53</v>
      </c>
      <c r="E37" s="448">
        <v>28</v>
      </c>
      <c r="F37" s="448">
        <v>11</v>
      </c>
      <c r="G37" s="448">
        <v>202</v>
      </c>
      <c r="H37" s="448">
        <v>389</v>
      </c>
      <c r="I37" s="448">
        <v>51</v>
      </c>
      <c r="J37" s="448">
        <v>34</v>
      </c>
      <c r="K37" s="448">
        <v>2</v>
      </c>
      <c r="L37" s="448">
        <v>11</v>
      </c>
      <c r="M37" s="448">
        <v>4</v>
      </c>
      <c r="N37" s="812">
        <v>35</v>
      </c>
      <c r="O37" s="813"/>
      <c r="P37" s="812">
        <v>85</v>
      </c>
      <c r="Q37" s="813"/>
      <c r="R37" s="449"/>
      <c r="S37" s="449"/>
      <c r="T37" s="450"/>
    </row>
    <row r="38" spans="1:32" ht="18.600000000000001" customHeight="1">
      <c r="A38" s="438" t="s">
        <v>175</v>
      </c>
      <c r="B38" s="452">
        <v>12.816362566215419</v>
      </c>
      <c r="C38" s="452">
        <v>1.2654502648616834</v>
      </c>
      <c r="D38" s="452">
        <v>0.77987051206592117</v>
      </c>
      <c r="E38" s="452">
        <v>0.41200706297822248</v>
      </c>
      <c r="F38" s="452">
        <v>0.16185991759858739</v>
      </c>
      <c r="G38" s="452">
        <v>2.9723366686286048</v>
      </c>
      <c r="H38" s="452">
        <v>5.7239552678045911</v>
      </c>
      <c r="I38" s="452">
        <v>0.75044143613890524</v>
      </c>
      <c r="J38" s="452">
        <v>0.50029429075927012</v>
      </c>
      <c r="K38" s="452">
        <v>2.942907592701589E-2</v>
      </c>
      <c r="L38" s="452">
        <v>0.16185991759858739</v>
      </c>
      <c r="M38" s="452">
        <v>5.885815185403178E-2</v>
      </c>
      <c r="N38" s="814">
        <v>0.51500882872277809</v>
      </c>
      <c r="O38" s="815"/>
      <c r="P38" s="814">
        <v>1.2507357268981754</v>
      </c>
      <c r="Q38" s="815"/>
      <c r="R38" s="560"/>
      <c r="S38" s="560"/>
      <c r="T38" s="560"/>
      <c r="U38" s="560"/>
      <c r="V38" s="560"/>
      <c r="W38" s="560"/>
      <c r="X38" s="560"/>
      <c r="Y38" s="560"/>
      <c r="Z38" s="560"/>
      <c r="AA38" s="560"/>
      <c r="AB38" s="560"/>
      <c r="AC38" s="560"/>
      <c r="AD38" s="560"/>
      <c r="AE38" s="560"/>
      <c r="AF38" s="560"/>
    </row>
    <row r="39" spans="1:32" ht="8.1" customHeight="1">
      <c r="A39" s="454"/>
      <c r="B39" s="456"/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573"/>
    </row>
    <row r="40" spans="1:32">
      <c r="A40" s="434" t="s">
        <v>255</v>
      </c>
      <c r="O40" s="431"/>
      <c r="P40" s="431"/>
    </row>
    <row r="41" spans="1:32" s="574" customFormat="1" ht="12" customHeight="1">
      <c r="A41" s="575" t="s">
        <v>287</v>
      </c>
    </row>
    <row r="42" spans="1:32">
      <c r="O42" s="431"/>
      <c r="P42" s="431"/>
    </row>
    <row r="43" spans="1:32">
      <c r="O43" s="431"/>
      <c r="P43" s="431"/>
    </row>
    <row r="44" spans="1:32">
      <c r="O44" s="431"/>
      <c r="P44" s="431"/>
    </row>
    <row r="45" spans="1:32">
      <c r="O45" s="431"/>
      <c r="P45" s="431"/>
    </row>
    <row r="46" spans="1:32">
      <c r="O46" s="431"/>
      <c r="P46" s="431"/>
    </row>
    <row r="47" spans="1:32">
      <c r="O47" s="431"/>
      <c r="P47" s="431"/>
    </row>
    <row r="48" spans="1:32">
      <c r="O48" s="431"/>
      <c r="P48" s="431"/>
    </row>
  </sheetData>
  <mergeCells count="44">
    <mergeCell ref="B22:B23"/>
    <mergeCell ref="O7:P7"/>
    <mergeCell ref="O8:P8"/>
    <mergeCell ref="O9:P9"/>
    <mergeCell ref="O11:P11"/>
    <mergeCell ref="O12:P12"/>
    <mergeCell ref="O13:P13"/>
    <mergeCell ref="O14:P14"/>
    <mergeCell ref="O15:P15"/>
    <mergeCell ref="O17:P17"/>
    <mergeCell ref="O18:P18"/>
    <mergeCell ref="O19:P19"/>
    <mergeCell ref="O20:P20"/>
    <mergeCell ref="O5:P5"/>
    <mergeCell ref="A1:N1"/>
    <mergeCell ref="B4:B5"/>
    <mergeCell ref="C4:C5"/>
    <mergeCell ref="J4:J5"/>
    <mergeCell ref="P25:Q25"/>
    <mergeCell ref="P26:Q26"/>
    <mergeCell ref="P27:Q27"/>
    <mergeCell ref="P29:Q29"/>
    <mergeCell ref="P30:Q30"/>
    <mergeCell ref="P31:Q31"/>
    <mergeCell ref="P32:Q32"/>
    <mergeCell ref="P33:Q33"/>
    <mergeCell ref="P35:Q35"/>
    <mergeCell ref="P36:Q36"/>
    <mergeCell ref="P37:Q37"/>
    <mergeCell ref="P38:Q38"/>
    <mergeCell ref="P22:Q23"/>
    <mergeCell ref="N22:O23"/>
    <mergeCell ref="N25:O25"/>
    <mergeCell ref="N26:O26"/>
    <mergeCell ref="N27:O27"/>
    <mergeCell ref="N29:O29"/>
    <mergeCell ref="N30:O30"/>
    <mergeCell ref="N31:O31"/>
    <mergeCell ref="N32:O32"/>
    <mergeCell ref="N33:O33"/>
    <mergeCell ref="N35:O35"/>
    <mergeCell ref="N36:O36"/>
    <mergeCell ref="N37:O37"/>
    <mergeCell ref="N38:O38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workbookViewId="0">
      <selection activeCell="B2" sqref="B1:I1048576"/>
    </sheetView>
  </sheetViews>
  <sheetFormatPr defaultColWidth="8.25" defaultRowHeight="15" customHeight="1"/>
  <cols>
    <col min="1" max="1" width="9.75" style="65" customWidth="1"/>
    <col min="2" max="9" width="8.25" style="65" customWidth="1"/>
    <col min="10" max="249" width="8.25" style="65"/>
    <col min="250" max="250" width="9.75" style="65" customWidth="1"/>
    <col min="251" max="258" width="8.25" style="65" customWidth="1"/>
    <col min="259" max="505" width="8.25" style="65"/>
    <col min="506" max="506" width="9.75" style="65" customWidth="1"/>
    <col min="507" max="514" width="8.25" style="65" customWidth="1"/>
    <col min="515" max="761" width="8.25" style="65"/>
    <col min="762" max="762" width="9.75" style="65" customWidth="1"/>
    <col min="763" max="770" width="8.25" style="65" customWidth="1"/>
    <col min="771" max="1017" width="8.25" style="65"/>
    <col min="1018" max="1018" width="9.75" style="65" customWidth="1"/>
    <col min="1019" max="1026" width="8.25" style="65" customWidth="1"/>
    <col min="1027" max="1273" width="8.25" style="65"/>
    <col min="1274" max="1274" width="9.75" style="65" customWidth="1"/>
    <col min="1275" max="1282" width="8.25" style="65" customWidth="1"/>
    <col min="1283" max="1529" width="8.25" style="65"/>
    <col min="1530" max="1530" width="9.75" style="65" customWidth="1"/>
    <col min="1531" max="1538" width="8.25" style="65" customWidth="1"/>
    <col min="1539" max="1785" width="8.25" style="65"/>
    <col min="1786" max="1786" width="9.75" style="65" customWidth="1"/>
    <col min="1787" max="1794" width="8.25" style="65" customWidth="1"/>
    <col min="1795" max="2041" width="8.25" style="65"/>
    <col min="2042" max="2042" width="9.75" style="65" customWidth="1"/>
    <col min="2043" max="2050" width="8.25" style="65" customWidth="1"/>
    <col min="2051" max="2297" width="8.25" style="65"/>
    <col min="2298" max="2298" width="9.75" style="65" customWidth="1"/>
    <col min="2299" max="2306" width="8.25" style="65" customWidth="1"/>
    <col min="2307" max="2553" width="8.25" style="65"/>
    <col min="2554" max="2554" width="9.75" style="65" customWidth="1"/>
    <col min="2555" max="2562" width="8.25" style="65" customWidth="1"/>
    <col min="2563" max="2809" width="8.25" style="65"/>
    <col min="2810" max="2810" width="9.75" style="65" customWidth="1"/>
    <col min="2811" max="2818" width="8.25" style="65" customWidth="1"/>
    <col min="2819" max="3065" width="8.25" style="65"/>
    <col min="3066" max="3066" width="9.75" style="65" customWidth="1"/>
    <col min="3067" max="3074" width="8.25" style="65" customWidth="1"/>
    <col min="3075" max="3321" width="8.25" style="65"/>
    <col min="3322" max="3322" width="9.75" style="65" customWidth="1"/>
    <col min="3323" max="3330" width="8.25" style="65" customWidth="1"/>
    <col min="3331" max="3577" width="8.25" style="65"/>
    <col min="3578" max="3578" width="9.75" style="65" customWidth="1"/>
    <col min="3579" max="3586" width="8.25" style="65" customWidth="1"/>
    <col min="3587" max="3833" width="8.25" style="65"/>
    <col min="3834" max="3834" width="9.75" style="65" customWidth="1"/>
    <col min="3835" max="3842" width="8.25" style="65" customWidth="1"/>
    <col min="3843" max="4089" width="8.25" style="65"/>
    <col min="4090" max="4090" width="9.75" style="65" customWidth="1"/>
    <col min="4091" max="4098" width="8.25" style="65" customWidth="1"/>
    <col min="4099" max="4345" width="8.25" style="65"/>
    <col min="4346" max="4346" width="9.75" style="65" customWidth="1"/>
    <col min="4347" max="4354" width="8.25" style="65" customWidth="1"/>
    <col min="4355" max="4601" width="8.25" style="65"/>
    <col min="4602" max="4602" width="9.75" style="65" customWidth="1"/>
    <col min="4603" max="4610" width="8.25" style="65" customWidth="1"/>
    <col min="4611" max="4857" width="8.25" style="65"/>
    <col min="4858" max="4858" width="9.75" style="65" customWidth="1"/>
    <col min="4859" max="4866" width="8.25" style="65" customWidth="1"/>
    <col min="4867" max="5113" width="8.25" style="65"/>
    <col min="5114" max="5114" width="9.75" style="65" customWidth="1"/>
    <col min="5115" max="5122" width="8.25" style="65" customWidth="1"/>
    <col min="5123" max="5369" width="8.25" style="65"/>
    <col min="5370" max="5370" width="9.75" style="65" customWidth="1"/>
    <col min="5371" max="5378" width="8.25" style="65" customWidth="1"/>
    <col min="5379" max="5625" width="8.25" style="65"/>
    <col min="5626" max="5626" width="9.75" style="65" customWidth="1"/>
    <col min="5627" max="5634" width="8.25" style="65" customWidth="1"/>
    <col min="5635" max="5881" width="8.25" style="65"/>
    <col min="5882" max="5882" width="9.75" style="65" customWidth="1"/>
    <col min="5883" max="5890" width="8.25" style="65" customWidth="1"/>
    <col min="5891" max="6137" width="8.25" style="65"/>
    <col min="6138" max="6138" width="9.75" style="65" customWidth="1"/>
    <col min="6139" max="6146" width="8.25" style="65" customWidth="1"/>
    <col min="6147" max="6393" width="8.25" style="65"/>
    <col min="6394" max="6394" width="9.75" style="65" customWidth="1"/>
    <col min="6395" max="6402" width="8.25" style="65" customWidth="1"/>
    <col min="6403" max="6649" width="8.25" style="65"/>
    <col min="6650" max="6650" width="9.75" style="65" customWidth="1"/>
    <col min="6651" max="6658" width="8.25" style="65" customWidth="1"/>
    <col min="6659" max="6905" width="8.25" style="65"/>
    <col min="6906" max="6906" width="9.75" style="65" customWidth="1"/>
    <col min="6907" max="6914" width="8.25" style="65" customWidth="1"/>
    <col min="6915" max="7161" width="8.25" style="65"/>
    <col min="7162" max="7162" width="9.75" style="65" customWidth="1"/>
    <col min="7163" max="7170" width="8.25" style="65" customWidth="1"/>
    <col min="7171" max="7417" width="8.25" style="65"/>
    <col min="7418" max="7418" width="9.75" style="65" customWidth="1"/>
    <col min="7419" max="7426" width="8.25" style="65" customWidth="1"/>
    <col min="7427" max="7673" width="8.25" style="65"/>
    <col min="7674" max="7674" width="9.75" style="65" customWidth="1"/>
    <col min="7675" max="7682" width="8.25" style="65" customWidth="1"/>
    <col min="7683" max="7929" width="8.25" style="65"/>
    <col min="7930" max="7930" width="9.75" style="65" customWidth="1"/>
    <col min="7931" max="7938" width="8.25" style="65" customWidth="1"/>
    <col min="7939" max="8185" width="8.25" style="65"/>
    <col min="8186" max="8186" width="9.75" style="65" customWidth="1"/>
    <col min="8187" max="8194" width="8.25" style="65" customWidth="1"/>
    <col min="8195" max="8441" width="8.25" style="65"/>
    <col min="8442" max="8442" width="9.75" style="65" customWidth="1"/>
    <col min="8443" max="8450" width="8.25" style="65" customWidth="1"/>
    <col min="8451" max="8697" width="8.25" style="65"/>
    <col min="8698" max="8698" width="9.75" style="65" customWidth="1"/>
    <col min="8699" max="8706" width="8.25" style="65" customWidth="1"/>
    <col min="8707" max="8953" width="8.25" style="65"/>
    <col min="8954" max="8954" width="9.75" style="65" customWidth="1"/>
    <col min="8955" max="8962" width="8.25" style="65" customWidth="1"/>
    <col min="8963" max="9209" width="8.25" style="65"/>
    <col min="9210" max="9210" width="9.75" style="65" customWidth="1"/>
    <col min="9211" max="9218" width="8.25" style="65" customWidth="1"/>
    <col min="9219" max="9465" width="8.25" style="65"/>
    <col min="9466" max="9466" width="9.75" style="65" customWidth="1"/>
    <col min="9467" max="9474" width="8.25" style="65" customWidth="1"/>
    <col min="9475" max="9721" width="8.25" style="65"/>
    <col min="9722" max="9722" width="9.75" style="65" customWidth="1"/>
    <col min="9723" max="9730" width="8.25" style="65" customWidth="1"/>
    <col min="9731" max="9977" width="8.25" style="65"/>
    <col min="9978" max="9978" width="9.75" style="65" customWidth="1"/>
    <col min="9979" max="9986" width="8.25" style="65" customWidth="1"/>
    <col min="9987" max="10233" width="8.25" style="65"/>
    <col min="10234" max="10234" width="9.75" style="65" customWidth="1"/>
    <col min="10235" max="10242" width="8.25" style="65" customWidth="1"/>
    <col min="10243" max="10489" width="8.25" style="65"/>
    <col min="10490" max="10490" width="9.75" style="65" customWidth="1"/>
    <col min="10491" max="10498" width="8.25" style="65" customWidth="1"/>
    <col min="10499" max="10745" width="8.25" style="65"/>
    <col min="10746" max="10746" width="9.75" style="65" customWidth="1"/>
    <col min="10747" max="10754" width="8.25" style="65" customWidth="1"/>
    <col min="10755" max="11001" width="8.25" style="65"/>
    <col min="11002" max="11002" width="9.75" style="65" customWidth="1"/>
    <col min="11003" max="11010" width="8.25" style="65" customWidth="1"/>
    <col min="11011" max="11257" width="8.25" style="65"/>
    <col min="11258" max="11258" width="9.75" style="65" customWidth="1"/>
    <col min="11259" max="11266" width="8.25" style="65" customWidth="1"/>
    <col min="11267" max="11513" width="8.25" style="65"/>
    <col min="11514" max="11514" width="9.75" style="65" customWidth="1"/>
    <col min="11515" max="11522" width="8.25" style="65" customWidth="1"/>
    <col min="11523" max="11769" width="8.25" style="65"/>
    <col min="11770" max="11770" width="9.75" style="65" customWidth="1"/>
    <col min="11771" max="11778" width="8.25" style="65" customWidth="1"/>
    <col min="11779" max="12025" width="8.25" style="65"/>
    <col min="12026" max="12026" width="9.75" style="65" customWidth="1"/>
    <col min="12027" max="12034" width="8.25" style="65" customWidth="1"/>
    <col min="12035" max="12281" width="8.25" style="65"/>
    <col min="12282" max="12282" width="9.75" style="65" customWidth="1"/>
    <col min="12283" max="12290" width="8.25" style="65" customWidth="1"/>
    <col min="12291" max="12537" width="8.25" style="65"/>
    <col min="12538" max="12538" width="9.75" style="65" customWidth="1"/>
    <col min="12539" max="12546" width="8.25" style="65" customWidth="1"/>
    <col min="12547" max="12793" width="8.25" style="65"/>
    <col min="12794" max="12794" width="9.75" style="65" customWidth="1"/>
    <col min="12795" max="12802" width="8.25" style="65" customWidth="1"/>
    <col min="12803" max="13049" width="8.25" style="65"/>
    <col min="13050" max="13050" width="9.75" style="65" customWidth="1"/>
    <col min="13051" max="13058" width="8.25" style="65" customWidth="1"/>
    <col min="13059" max="13305" width="8.25" style="65"/>
    <col min="13306" max="13306" width="9.75" style="65" customWidth="1"/>
    <col min="13307" max="13314" width="8.25" style="65" customWidth="1"/>
    <col min="13315" max="13561" width="8.25" style="65"/>
    <col min="13562" max="13562" width="9.75" style="65" customWidth="1"/>
    <col min="13563" max="13570" width="8.25" style="65" customWidth="1"/>
    <col min="13571" max="13817" width="8.25" style="65"/>
    <col min="13818" max="13818" width="9.75" style="65" customWidth="1"/>
    <col min="13819" max="13826" width="8.25" style="65" customWidth="1"/>
    <col min="13827" max="14073" width="8.25" style="65"/>
    <col min="14074" max="14074" width="9.75" style="65" customWidth="1"/>
    <col min="14075" max="14082" width="8.25" style="65" customWidth="1"/>
    <col min="14083" max="14329" width="8.25" style="65"/>
    <col min="14330" max="14330" width="9.75" style="65" customWidth="1"/>
    <col min="14331" max="14338" width="8.25" style="65" customWidth="1"/>
    <col min="14339" max="14585" width="8.25" style="65"/>
    <col min="14586" max="14586" width="9.75" style="65" customWidth="1"/>
    <col min="14587" max="14594" width="8.25" style="65" customWidth="1"/>
    <col min="14595" max="14841" width="8.25" style="65"/>
    <col min="14842" max="14842" width="9.75" style="65" customWidth="1"/>
    <col min="14843" max="14850" width="8.25" style="65" customWidth="1"/>
    <col min="14851" max="15097" width="8.25" style="65"/>
    <col min="15098" max="15098" width="9.75" style="65" customWidth="1"/>
    <col min="15099" max="15106" width="8.25" style="65" customWidth="1"/>
    <col min="15107" max="15353" width="8.25" style="65"/>
    <col min="15354" max="15354" width="9.75" style="65" customWidth="1"/>
    <col min="15355" max="15362" width="8.25" style="65" customWidth="1"/>
    <col min="15363" max="15609" width="8.25" style="65"/>
    <col min="15610" max="15610" width="9.75" style="65" customWidth="1"/>
    <col min="15611" max="15618" width="8.25" style="65" customWidth="1"/>
    <col min="15619" max="15865" width="8.25" style="65"/>
    <col min="15866" max="15866" width="9.75" style="65" customWidth="1"/>
    <col min="15867" max="15874" width="8.25" style="65" customWidth="1"/>
    <col min="15875" max="16121" width="8.25" style="65"/>
    <col min="16122" max="16122" width="9.75" style="65" customWidth="1"/>
    <col min="16123" max="16130" width="8.25" style="65" customWidth="1"/>
    <col min="16131" max="16384" width="8.25" style="65"/>
  </cols>
  <sheetData>
    <row r="1" spans="1:10" s="538" customFormat="1" ht="18.95" customHeight="1">
      <c r="A1" s="666" t="s">
        <v>492</v>
      </c>
      <c r="B1" s="666"/>
      <c r="C1" s="666"/>
      <c r="D1" s="666"/>
      <c r="E1" s="666"/>
      <c r="F1" s="666"/>
      <c r="G1" s="666"/>
      <c r="H1" s="666"/>
      <c r="I1" s="666"/>
    </row>
    <row r="2" spans="1:10" ht="12" customHeight="1">
      <c r="A2" s="64"/>
      <c r="B2" s="64"/>
      <c r="C2" s="64"/>
      <c r="D2" s="64"/>
      <c r="E2" s="64"/>
      <c r="F2" s="64"/>
      <c r="G2" s="64"/>
      <c r="H2" s="64"/>
      <c r="I2" s="64"/>
    </row>
    <row r="3" spans="1:10" ht="12" customHeight="1">
      <c r="A3" s="66"/>
      <c r="B3" s="66"/>
      <c r="C3" s="66"/>
      <c r="D3" s="66"/>
      <c r="E3" s="66"/>
      <c r="F3" s="66"/>
      <c r="G3" s="66"/>
      <c r="H3" s="66"/>
      <c r="I3" s="67" t="s">
        <v>1</v>
      </c>
    </row>
    <row r="4" spans="1:10" s="86" customFormat="1" ht="8.25" customHeight="1">
      <c r="A4" s="83"/>
      <c r="B4" s="667" t="s">
        <v>2</v>
      </c>
      <c r="C4" s="669" t="s">
        <v>303</v>
      </c>
      <c r="D4" s="84"/>
      <c r="E4" s="85"/>
      <c r="F4" s="667" t="s">
        <v>37</v>
      </c>
      <c r="G4" s="671" t="s">
        <v>304</v>
      </c>
      <c r="H4" s="84"/>
      <c r="I4" s="84"/>
    </row>
    <row r="5" spans="1:10" s="86" customFormat="1" ht="38.25" customHeight="1">
      <c r="A5" s="87"/>
      <c r="B5" s="668"/>
      <c r="C5" s="670"/>
      <c r="D5" s="88" t="s">
        <v>564</v>
      </c>
      <c r="E5" s="89" t="s">
        <v>565</v>
      </c>
      <c r="F5" s="668"/>
      <c r="G5" s="672"/>
      <c r="H5" s="88" t="s">
        <v>566</v>
      </c>
      <c r="I5" s="623" t="s">
        <v>567</v>
      </c>
    </row>
    <row r="6" spans="1:10" ht="6.95" customHeight="1">
      <c r="A6" s="91"/>
      <c r="B6" s="77"/>
      <c r="C6" s="77"/>
      <c r="D6" s="77"/>
      <c r="E6" s="77"/>
      <c r="F6" s="77"/>
      <c r="G6" s="77"/>
      <c r="H6" s="77"/>
      <c r="I6" s="77"/>
    </row>
    <row r="7" spans="1:10" ht="22.5" customHeight="1">
      <c r="A7" s="76" t="s">
        <v>299</v>
      </c>
      <c r="B7" s="92"/>
      <c r="C7" s="92"/>
      <c r="D7" s="93"/>
      <c r="E7" s="92"/>
      <c r="F7" s="92"/>
      <c r="G7" s="92"/>
      <c r="H7" s="92"/>
      <c r="I7" s="94"/>
    </row>
    <row r="8" spans="1:10" ht="23.45" customHeight="1">
      <c r="A8" s="80" t="s">
        <v>316</v>
      </c>
      <c r="B8" s="95">
        <v>100</v>
      </c>
      <c r="C8" s="95">
        <v>11.7</v>
      </c>
      <c r="D8" s="95">
        <v>0.8</v>
      </c>
      <c r="E8" s="95">
        <v>10.9</v>
      </c>
      <c r="F8" s="95">
        <v>49.9</v>
      </c>
      <c r="G8" s="95">
        <v>38.299999999999997</v>
      </c>
      <c r="H8" s="95">
        <v>32.700000000000003</v>
      </c>
      <c r="I8" s="95">
        <v>5.7</v>
      </c>
      <c r="J8" s="77"/>
    </row>
    <row r="9" spans="1:10" ht="23.45" customHeight="1">
      <c r="A9" s="577" t="s">
        <v>226</v>
      </c>
      <c r="B9" s="95">
        <v>100</v>
      </c>
      <c r="C9" s="95">
        <v>14.8</v>
      </c>
      <c r="D9" s="95">
        <v>1.2</v>
      </c>
      <c r="E9" s="95">
        <v>13.6</v>
      </c>
      <c r="F9" s="95">
        <v>53.3</v>
      </c>
      <c r="G9" s="95">
        <v>31.9</v>
      </c>
      <c r="H9" s="95">
        <v>27.8</v>
      </c>
      <c r="I9" s="95">
        <v>4.0999999999999996</v>
      </c>
    </row>
    <row r="10" spans="1:10" ht="23.45" customHeight="1">
      <c r="A10" s="577" t="s">
        <v>227</v>
      </c>
      <c r="B10" s="95">
        <v>100</v>
      </c>
      <c r="C10" s="95">
        <v>8.6999999999999993</v>
      </c>
      <c r="D10" s="95">
        <v>0.3</v>
      </c>
      <c r="E10" s="95">
        <v>8.3000000000000007</v>
      </c>
      <c r="F10" s="95">
        <v>46.7</v>
      </c>
      <c r="G10" s="95">
        <v>44.7</v>
      </c>
      <c r="H10" s="95">
        <v>37.5</v>
      </c>
      <c r="I10" s="95">
        <v>7.2</v>
      </c>
    </row>
    <row r="11" spans="1:10" ht="9.75" customHeight="1">
      <c r="A11" s="577"/>
      <c r="B11" s="95"/>
      <c r="C11" s="95"/>
      <c r="D11" s="95"/>
      <c r="E11" s="95"/>
      <c r="F11" s="95"/>
      <c r="G11" s="95"/>
      <c r="H11" s="95"/>
      <c r="I11" s="95"/>
    </row>
    <row r="12" spans="1:10" ht="23.45" customHeight="1">
      <c r="A12" s="80" t="s">
        <v>317</v>
      </c>
      <c r="B12" s="95">
        <v>100</v>
      </c>
      <c r="C12" s="95">
        <v>11.5</v>
      </c>
      <c r="D12" s="95">
        <v>0.8</v>
      </c>
      <c r="E12" s="95">
        <v>10.7</v>
      </c>
      <c r="F12" s="95">
        <v>49.4</v>
      </c>
      <c r="G12" s="95">
        <v>39.200000000000003</v>
      </c>
      <c r="H12" s="95">
        <v>33.9</v>
      </c>
      <c r="I12" s="95">
        <v>5.3</v>
      </c>
    </row>
    <row r="13" spans="1:10" ht="23.45" customHeight="1">
      <c r="A13" s="80" t="s">
        <v>237</v>
      </c>
      <c r="B13" s="95">
        <v>100</v>
      </c>
      <c r="C13" s="95">
        <v>12</v>
      </c>
      <c r="D13" s="95">
        <v>0.8</v>
      </c>
      <c r="E13" s="95">
        <v>11.2</v>
      </c>
      <c r="F13" s="95">
        <v>50.7</v>
      </c>
      <c r="G13" s="95">
        <v>37.299999999999997</v>
      </c>
      <c r="H13" s="95">
        <v>31.2</v>
      </c>
      <c r="I13" s="95">
        <v>6.1</v>
      </c>
    </row>
    <row r="14" spans="1:10" ht="14.25" customHeight="1">
      <c r="A14" s="80"/>
      <c r="B14" s="95"/>
      <c r="C14" s="95"/>
      <c r="D14" s="95"/>
      <c r="E14" s="95"/>
      <c r="F14" s="95"/>
      <c r="G14" s="95"/>
      <c r="H14" s="95"/>
      <c r="I14" s="95"/>
    </row>
    <row r="15" spans="1:10" ht="21.95" customHeight="1">
      <c r="A15" s="76" t="s">
        <v>158</v>
      </c>
      <c r="B15" s="92"/>
      <c r="C15" s="92"/>
      <c r="D15" s="93"/>
      <c r="E15" s="92"/>
      <c r="F15" s="92"/>
      <c r="G15" s="92"/>
      <c r="H15" s="92"/>
      <c r="I15" s="94"/>
    </row>
    <row r="16" spans="1:10" ht="23.45" customHeight="1">
      <c r="A16" s="80" t="s">
        <v>233</v>
      </c>
      <c r="B16" s="95">
        <v>100</v>
      </c>
      <c r="C16" s="95">
        <v>15.3</v>
      </c>
      <c r="D16" s="95">
        <v>1.7</v>
      </c>
      <c r="E16" s="95">
        <v>13.6</v>
      </c>
      <c r="F16" s="95">
        <v>47.6</v>
      </c>
      <c r="G16" s="95">
        <v>37.1</v>
      </c>
      <c r="H16" s="95">
        <v>29.5</v>
      </c>
      <c r="I16" s="95">
        <v>7.6</v>
      </c>
      <c r="J16" s="77"/>
    </row>
    <row r="17" spans="1:10" ht="23.45" customHeight="1">
      <c r="A17" s="577" t="s">
        <v>226</v>
      </c>
      <c r="B17" s="95">
        <v>100</v>
      </c>
      <c r="C17" s="95">
        <v>19.7</v>
      </c>
      <c r="D17" s="95">
        <v>2.2000000000000002</v>
      </c>
      <c r="E17" s="95">
        <v>17.399999999999999</v>
      </c>
      <c r="F17" s="95">
        <v>50.4</v>
      </c>
      <c r="G17" s="95">
        <v>29.9</v>
      </c>
      <c r="H17" s="95">
        <v>24.5</v>
      </c>
      <c r="I17" s="95">
        <v>5.4</v>
      </c>
    </row>
    <row r="18" spans="1:10" ht="23.45" customHeight="1">
      <c r="A18" s="577" t="s">
        <v>227</v>
      </c>
      <c r="B18" s="95">
        <v>100</v>
      </c>
      <c r="C18" s="95">
        <v>10.9</v>
      </c>
      <c r="D18" s="95">
        <v>1.2</v>
      </c>
      <c r="E18" s="95">
        <v>9.6999999999999993</v>
      </c>
      <c r="F18" s="95">
        <v>44.8</v>
      </c>
      <c r="G18" s="95">
        <v>44.4</v>
      </c>
      <c r="H18" s="95">
        <v>34.6</v>
      </c>
      <c r="I18" s="95">
        <v>9.6999999999999993</v>
      </c>
    </row>
    <row r="19" spans="1:10" ht="9.75" customHeight="1">
      <c r="A19" s="577"/>
      <c r="B19" s="95"/>
      <c r="C19" s="95"/>
      <c r="D19" s="95"/>
      <c r="E19" s="95"/>
      <c r="F19" s="95"/>
      <c r="G19" s="95"/>
      <c r="H19" s="95"/>
      <c r="I19" s="95"/>
    </row>
    <row r="20" spans="1:10" ht="23.45" customHeight="1">
      <c r="A20" s="80" t="s">
        <v>236</v>
      </c>
      <c r="B20" s="95">
        <v>100</v>
      </c>
      <c r="C20" s="95">
        <v>16.100000000000001</v>
      </c>
      <c r="D20" s="95">
        <v>1.8</v>
      </c>
      <c r="E20" s="95">
        <v>14.3</v>
      </c>
      <c r="F20" s="95">
        <v>49.9</v>
      </c>
      <c r="G20" s="95">
        <v>34</v>
      </c>
      <c r="H20" s="95">
        <v>28.1</v>
      </c>
      <c r="I20" s="95">
        <v>5.9</v>
      </c>
    </row>
    <row r="21" spans="1:10" ht="23.45" customHeight="1">
      <c r="A21" s="80" t="s">
        <v>237</v>
      </c>
      <c r="B21" s="95">
        <v>100</v>
      </c>
      <c r="C21" s="95">
        <v>14</v>
      </c>
      <c r="D21" s="95">
        <v>1.5</v>
      </c>
      <c r="E21" s="95">
        <v>12.5</v>
      </c>
      <c r="F21" s="95">
        <v>44.1</v>
      </c>
      <c r="G21" s="95">
        <v>41.8</v>
      </c>
      <c r="H21" s="95">
        <v>31.6</v>
      </c>
      <c r="I21" s="95">
        <v>10.199999999999999</v>
      </c>
    </row>
    <row r="22" spans="1:10" ht="14.25" customHeight="1">
      <c r="A22" s="80"/>
      <c r="B22" s="95"/>
      <c r="C22" s="95"/>
      <c r="D22" s="95"/>
      <c r="E22" s="95"/>
      <c r="F22" s="95"/>
      <c r="G22" s="95"/>
      <c r="H22" s="95"/>
      <c r="I22" s="95"/>
    </row>
    <row r="23" spans="1:10" ht="21.95" customHeight="1">
      <c r="A23" s="76" t="s">
        <v>293</v>
      </c>
      <c r="B23" s="92"/>
      <c r="C23" s="92"/>
      <c r="D23" s="93"/>
      <c r="E23" s="92"/>
      <c r="F23" s="92"/>
      <c r="G23" s="92"/>
      <c r="H23" s="92"/>
      <c r="I23" s="94"/>
    </row>
    <row r="24" spans="1:10" ht="23.45" customHeight="1">
      <c r="A24" s="80" t="s">
        <v>233</v>
      </c>
      <c r="B24" s="95">
        <v>100</v>
      </c>
      <c r="C24" s="95">
        <v>12.9</v>
      </c>
      <c r="D24" s="95">
        <v>1.7</v>
      </c>
      <c r="E24" s="95">
        <v>11.3</v>
      </c>
      <c r="F24" s="95">
        <v>40.200000000000003</v>
      </c>
      <c r="G24" s="95">
        <v>46.9</v>
      </c>
      <c r="H24" s="95">
        <v>35.4</v>
      </c>
      <c r="I24" s="95">
        <v>11.4</v>
      </c>
      <c r="J24" s="77"/>
    </row>
    <row r="25" spans="1:10" ht="23.45" customHeight="1">
      <c r="A25" s="577" t="s">
        <v>226</v>
      </c>
      <c r="B25" s="95">
        <v>100</v>
      </c>
      <c r="C25" s="95">
        <v>17.3</v>
      </c>
      <c r="D25" s="95">
        <v>2.5</v>
      </c>
      <c r="E25" s="95">
        <v>14.8</v>
      </c>
      <c r="F25" s="95">
        <v>43.6</v>
      </c>
      <c r="G25" s="95">
        <v>39.1</v>
      </c>
      <c r="H25" s="95">
        <v>30.5</v>
      </c>
      <c r="I25" s="95">
        <v>8.6</v>
      </c>
    </row>
    <row r="26" spans="1:10" ht="23.45" customHeight="1">
      <c r="A26" s="577" t="s">
        <v>227</v>
      </c>
      <c r="B26" s="95">
        <v>100</v>
      </c>
      <c r="C26" s="95">
        <v>8.6</v>
      </c>
      <c r="D26" s="95">
        <v>0.8</v>
      </c>
      <c r="E26" s="95">
        <v>7.8</v>
      </c>
      <c r="F26" s="95">
        <v>36.799999999999997</v>
      </c>
      <c r="G26" s="95">
        <v>54.6</v>
      </c>
      <c r="H26" s="95">
        <v>40.4</v>
      </c>
      <c r="I26" s="95">
        <v>14.2</v>
      </c>
    </row>
    <row r="27" spans="1:10" ht="9.75" customHeight="1">
      <c r="A27" s="577"/>
      <c r="B27" s="95"/>
      <c r="C27" s="95"/>
      <c r="D27" s="95"/>
      <c r="E27" s="95"/>
      <c r="F27" s="95"/>
      <c r="G27" s="95"/>
      <c r="H27" s="95"/>
      <c r="I27" s="95"/>
    </row>
    <row r="28" spans="1:10" ht="23.45" customHeight="1">
      <c r="A28" s="80" t="s">
        <v>236</v>
      </c>
      <c r="B28" s="95">
        <v>100</v>
      </c>
      <c r="C28" s="95">
        <v>14.4</v>
      </c>
      <c r="D28" s="95">
        <v>2.1</v>
      </c>
      <c r="E28" s="95">
        <v>12.3</v>
      </c>
      <c r="F28" s="95">
        <v>43.4</v>
      </c>
      <c r="G28" s="95">
        <v>42.2</v>
      </c>
      <c r="H28" s="95">
        <v>32.1</v>
      </c>
      <c r="I28" s="95">
        <v>10.1</v>
      </c>
    </row>
    <row r="29" spans="1:10" ht="23.45" customHeight="1">
      <c r="A29" s="80" t="s">
        <v>237</v>
      </c>
      <c r="B29" s="95">
        <v>100</v>
      </c>
      <c r="C29" s="95">
        <v>10.9</v>
      </c>
      <c r="D29" s="95">
        <v>1</v>
      </c>
      <c r="E29" s="95">
        <v>9.8000000000000007</v>
      </c>
      <c r="F29" s="95">
        <v>35.6</v>
      </c>
      <c r="G29" s="95">
        <v>53.6</v>
      </c>
      <c r="H29" s="95">
        <v>40.299999999999997</v>
      </c>
      <c r="I29" s="95">
        <v>13.3</v>
      </c>
    </row>
    <row r="30" spans="1:10" ht="9.75" customHeight="1">
      <c r="A30" s="577"/>
      <c r="B30" s="95"/>
      <c r="C30" s="95"/>
      <c r="D30" s="95"/>
      <c r="E30" s="95"/>
      <c r="F30" s="95"/>
      <c r="G30" s="95"/>
      <c r="H30" s="95"/>
      <c r="I30" s="95"/>
    </row>
    <row r="31" spans="1:10" ht="23.45" customHeight="1">
      <c r="A31" s="80" t="s">
        <v>301</v>
      </c>
      <c r="B31" s="95">
        <v>100</v>
      </c>
      <c r="C31" s="95">
        <v>18.3</v>
      </c>
      <c r="D31" s="95">
        <v>3.4</v>
      </c>
      <c r="E31" s="95">
        <v>14.9</v>
      </c>
      <c r="F31" s="95">
        <v>46.8</v>
      </c>
      <c r="G31" s="95">
        <v>34.799999999999997</v>
      </c>
      <c r="H31" s="95">
        <v>28.1</v>
      </c>
      <c r="I31" s="95">
        <v>6.7</v>
      </c>
    </row>
    <row r="32" spans="1:10" ht="23.45" customHeight="1">
      <c r="A32" s="80" t="s">
        <v>137</v>
      </c>
      <c r="B32" s="95">
        <v>100</v>
      </c>
      <c r="C32" s="95">
        <v>12.4</v>
      </c>
      <c r="D32" s="95">
        <v>1.8</v>
      </c>
      <c r="E32" s="95">
        <v>10.6</v>
      </c>
      <c r="F32" s="95">
        <v>44.6</v>
      </c>
      <c r="G32" s="95">
        <v>43</v>
      </c>
      <c r="H32" s="95">
        <v>32.799999999999997</v>
      </c>
      <c r="I32" s="95">
        <v>10.3</v>
      </c>
    </row>
    <row r="33" spans="1:9" ht="23.45" customHeight="1">
      <c r="A33" s="80" t="s">
        <v>300</v>
      </c>
      <c r="B33" s="95">
        <v>100</v>
      </c>
      <c r="C33" s="95">
        <v>13.5</v>
      </c>
      <c r="D33" s="95">
        <v>1.4</v>
      </c>
      <c r="E33" s="95">
        <v>12.1</v>
      </c>
      <c r="F33" s="95">
        <v>36.799999999999997</v>
      </c>
      <c r="G33" s="95">
        <v>49.7</v>
      </c>
      <c r="H33" s="95">
        <v>36.5</v>
      </c>
      <c r="I33" s="95">
        <v>13.2</v>
      </c>
    </row>
    <row r="34" spans="1:9" ht="9.9499999999999993" customHeight="1">
      <c r="A34" s="81"/>
      <c r="B34" s="82"/>
      <c r="C34" s="82"/>
      <c r="D34" s="82"/>
      <c r="E34" s="82"/>
      <c r="F34" s="82"/>
      <c r="G34" s="82"/>
      <c r="H34" s="82"/>
      <c r="I34" s="82"/>
    </row>
    <row r="35" spans="1:9" ht="12.95" customHeight="1">
      <c r="A35" s="44" t="s">
        <v>302</v>
      </c>
      <c r="B35" s="64"/>
      <c r="C35" s="64"/>
      <c r="D35" s="64"/>
      <c r="E35" s="64"/>
      <c r="F35" s="64"/>
      <c r="G35" s="64"/>
      <c r="H35" s="64"/>
      <c r="I35" s="64"/>
    </row>
    <row r="36" spans="1:9" s="64" customFormat="1" ht="15" customHeight="1">
      <c r="A36" s="97"/>
    </row>
    <row r="37" spans="1:9" s="64" customFormat="1" ht="15" customHeight="1">
      <c r="A37" s="98"/>
    </row>
    <row r="38" spans="1:9" s="64" customFormat="1" ht="15" customHeight="1">
      <c r="A38" s="98"/>
    </row>
    <row r="39" spans="1:9" s="64" customFormat="1" ht="15" customHeight="1">
      <c r="A39" s="98"/>
    </row>
    <row r="40" spans="1:9" s="64" customFormat="1" ht="15" customHeight="1">
      <c r="A40" s="98"/>
    </row>
    <row r="41" spans="1:9" s="64" customFormat="1" ht="15" customHeight="1">
      <c r="A41" s="98"/>
    </row>
    <row r="42" spans="1:9" s="64" customFormat="1" ht="15" customHeight="1">
      <c r="A42" s="98"/>
    </row>
    <row r="43" spans="1:9" s="64" customFormat="1" ht="15" customHeight="1"/>
    <row r="44" spans="1:9" s="64" customFormat="1" ht="15" customHeight="1"/>
    <row r="45" spans="1:9" s="64" customFormat="1" ht="15" customHeight="1"/>
    <row r="46" spans="1:9" s="64" customFormat="1" ht="15" customHeight="1"/>
    <row r="47" spans="1:9" s="64" customFormat="1" ht="15" customHeight="1"/>
  </sheetData>
  <mergeCells count="5">
    <mergeCell ref="A1:I1"/>
    <mergeCell ref="B4:B5"/>
    <mergeCell ref="C4:C5"/>
    <mergeCell ref="F4:F5"/>
    <mergeCell ref="G4:G5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firstPageNumber="8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SheetLayoutView="100" workbookViewId="0">
      <selection activeCell="S19" sqref="S19"/>
    </sheetView>
  </sheetViews>
  <sheetFormatPr defaultRowHeight="13.5"/>
  <cols>
    <col min="1" max="1" width="8.75" style="48" customWidth="1"/>
    <col min="2" max="2" width="5.625" style="48" customWidth="1"/>
    <col min="3" max="6" width="5.875" style="48" customWidth="1"/>
    <col min="7" max="7" width="6.125" style="48" customWidth="1"/>
    <col min="8" max="10" width="5.875" style="48" customWidth="1"/>
    <col min="11" max="11" width="7.875" style="48" customWidth="1"/>
    <col min="12" max="12" width="5.875" style="48" customWidth="1"/>
    <col min="13" max="242" width="9" style="48"/>
    <col min="243" max="243" width="10.5" style="48" customWidth="1"/>
    <col min="244" max="245" width="5.625" style="48" customWidth="1"/>
    <col min="246" max="246" width="6" style="48" customWidth="1"/>
    <col min="247" max="255" width="5.625" style="48" customWidth="1"/>
    <col min="256" max="498" width="9" style="48"/>
    <col min="499" max="499" width="10.5" style="48" customWidth="1"/>
    <col min="500" max="501" width="5.625" style="48" customWidth="1"/>
    <col min="502" max="502" width="6" style="48" customWidth="1"/>
    <col min="503" max="511" width="5.625" style="48" customWidth="1"/>
    <col min="512" max="754" width="9" style="48"/>
    <col min="755" max="755" width="10.5" style="48" customWidth="1"/>
    <col min="756" max="757" width="5.625" style="48" customWidth="1"/>
    <col min="758" max="758" width="6" style="48" customWidth="1"/>
    <col min="759" max="767" width="5.625" style="48" customWidth="1"/>
    <col min="768" max="1010" width="9" style="48"/>
    <col min="1011" max="1011" width="10.5" style="48" customWidth="1"/>
    <col min="1012" max="1013" width="5.625" style="48" customWidth="1"/>
    <col min="1014" max="1014" width="6" style="48" customWidth="1"/>
    <col min="1015" max="1023" width="5.625" style="48" customWidth="1"/>
    <col min="1024" max="1266" width="9" style="48"/>
    <col min="1267" max="1267" width="10.5" style="48" customWidth="1"/>
    <col min="1268" max="1269" width="5.625" style="48" customWidth="1"/>
    <col min="1270" max="1270" width="6" style="48" customWidth="1"/>
    <col min="1271" max="1279" width="5.625" style="48" customWidth="1"/>
    <col min="1280" max="1522" width="9" style="48"/>
    <col min="1523" max="1523" width="10.5" style="48" customWidth="1"/>
    <col min="1524" max="1525" width="5.625" style="48" customWidth="1"/>
    <col min="1526" max="1526" width="6" style="48" customWidth="1"/>
    <col min="1527" max="1535" width="5.625" style="48" customWidth="1"/>
    <col min="1536" max="1778" width="9" style="48"/>
    <col min="1779" max="1779" width="10.5" style="48" customWidth="1"/>
    <col min="1780" max="1781" width="5.625" style="48" customWidth="1"/>
    <col min="1782" max="1782" width="6" style="48" customWidth="1"/>
    <col min="1783" max="1791" width="5.625" style="48" customWidth="1"/>
    <col min="1792" max="2034" width="9" style="48"/>
    <col min="2035" max="2035" width="10.5" style="48" customWidth="1"/>
    <col min="2036" max="2037" width="5.625" style="48" customWidth="1"/>
    <col min="2038" max="2038" width="6" style="48" customWidth="1"/>
    <col min="2039" max="2047" width="5.625" style="48" customWidth="1"/>
    <col min="2048" max="2290" width="9" style="48"/>
    <col min="2291" max="2291" width="10.5" style="48" customWidth="1"/>
    <col min="2292" max="2293" width="5.625" style="48" customWidth="1"/>
    <col min="2294" max="2294" width="6" style="48" customWidth="1"/>
    <col min="2295" max="2303" width="5.625" style="48" customWidth="1"/>
    <col min="2304" max="2546" width="9" style="48"/>
    <col min="2547" max="2547" width="10.5" style="48" customWidth="1"/>
    <col min="2548" max="2549" width="5.625" style="48" customWidth="1"/>
    <col min="2550" max="2550" width="6" style="48" customWidth="1"/>
    <col min="2551" max="2559" width="5.625" style="48" customWidth="1"/>
    <col min="2560" max="2802" width="9" style="48"/>
    <col min="2803" max="2803" width="10.5" style="48" customWidth="1"/>
    <col min="2804" max="2805" width="5.625" style="48" customWidth="1"/>
    <col min="2806" max="2806" width="6" style="48" customWidth="1"/>
    <col min="2807" max="2815" width="5.625" style="48" customWidth="1"/>
    <col min="2816" max="3058" width="9" style="48"/>
    <col min="3059" max="3059" width="10.5" style="48" customWidth="1"/>
    <col min="3060" max="3061" width="5.625" style="48" customWidth="1"/>
    <col min="3062" max="3062" width="6" style="48" customWidth="1"/>
    <col min="3063" max="3071" width="5.625" style="48" customWidth="1"/>
    <col min="3072" max="3314" width="9" style="48"/>
    <col min="3315" max="3315" width="10.5" style="48" customWidth="1"/>
    <col min="3316" max="3317" width="5.625" style="48" customWidth="1"/>
    <col min="3318" max="3318" width="6" style="48" customWidth="1"/>
    <col min="3319" max="3327" width="5.625" style="48" customWidth="1"/>
    <col min="3328" max="3570" width="9" style="48"/>
    <col min="3571" max="3571" width="10.5" style="48" customWidth="1"/>
    <col min="3572" max="3573" width="5.625" style="48" customWidth="1"/>
    <col min="3574" max="3574" width="6" style="48" customWidth="1"/>
    <col min="3575" max="3583" width="5.625" style="48" customWidth="1"/>
    <col min="3584" max="3826" width="9" style="48"/>
    <col min="3827" max="3827" width="10.5" style="48" customWidth="1"/>
    <col min="3828" max="3829" width="5.625" style="48" customWidth="1"/>
    <col min="3830" max="3830" width="6" style="48" customWidth="1"/>
    <col min="3831" max="3839" width="5.625" style="48" customWidth="1"/>
    <col min="3840" max="4082" width="9" style="48"/>
    <col min="4083" max="4083" width="10.5" style="48" customWidth="1"/>
    <col min="4084" max="4085" width="5.625" style="48" customWidth="1"/>
    <col min="4086" max="4086" width="6" style="48" customWidth="1"/>
    <col min="4087" max="4095" width="5.625" style="48" customWidth="1"/>
    <col min="4096" max="4338" width="9" style="48"/>
    <col min="4339" max="4339" width="10.5" style="48" customWidth="1"/>
    <col min="4340" max="4341" width="5.625" style="48" customWidth="1"/>
    <col min="4342" max="4342" width="6" style="48" customWidth="1"/>
    <col min="4343" max="4351" width="5.625" style="48" customWidth="1"/>
    <col min="4352" max="4594" width="9" style="48"/>
    <col min="4595" max="4595" width="10.5" style="48" customWidth="1"/>
    <col min="4596" max="4597" width="5.625" style="48" customWidth="1"/>
    <col min="4598" max="4598" width="6" style="48" customWidth="1"/>
    <col min="4599" max="4607" width="5.625" style="48" customWidth="1"/>
    <col min="4608" max="4850" width="9" style="48"/>
    <col min="4851" max="4851" width="10.5" style="48" customWidth="1"/>
    <col min="4852" max="4853" width="5.625" style="48" customWidth="1"/>
    <col min="4854" max="4854" width="6" style="48" customWidth="1"/>
    <col min="4855" max="4863" width="5.625" style="48" customWidth="1"/>
    <col min="4864" max="5106" width="9" style="48"/>
    <col min="5107" max="5107" width="10.5" style="48" customWidth="1"/>
    <col min="5108" max="5109" width="5.625" style="48" customWidth="1"/>
    <col min="5110" max="5110" width="6" style="48" customWidth="1"/>
    <col min="5111" max="5119" width="5.625" style="48" customWidth="1"/>
    <col min="5120" max="5362" width="9" style="48"/>
    <col min="5363" max="5363" width="10.5" style="48" customWidth="1"/>
    <col min="5364" max="5365" width="5.625" style="48" customWidth="1"/>
    <col min="5366" max="5366" width="6" style="48" customWidth="1"/>
    <col min="5367" max="5375" width="5.625" style="48" customWidth="1"/>
    <col min="5376" max="5618" width="9" style="48"/>
    <col min="5619" max="5619" width="10.5" style="48" customWidth="1"/>
    <col min="5620" max="5621" width="5.625" style="48" customWidth="1"/>
    <col min="5622" max="5622" width="6" style="48" customWidth="1"/>
    <col min="5623" max="5631" width="5.625" style="48" customWidth="1"/>
    <col min="5632" max="5874" width="9" style="48"/>
    <col min="5875" max="5875" width="10.5" style="48" customWidth="1"/>
    <col min="5876" max="5877" width="5.625" style="48" customWidth="1"/>
    <col min="5878" max="5878" width="6" style="48" customWidth="1"/>
    <col min="5879" max="5887" width="5.625" style="48" customWidth="1"/>
    <col min="5888" max="6130" width="9" style="48"/>
    <col min="6131" max="6131" width="10.5" style="48" customWidth="1"/>
    <col min="6132" max="6133" width="5.625" style="48" customWidth="1"/>
    <col min="6134" max="6134" width="6" style="48" customWidth="1"/>
    <col min="6135" max="6143" width="5.625" style="48" customWidth="1"/>
    <col min="6144" max="6386" width="9" style="48"/>
    <col min="6387" max="6387" width="10.5" style="48" customWidth="1"/>
    <col min="6388" max="6389" width="5.625" style="48" customWidth="1"/>
    <col min="6390" max="6390" width="6" style="48" customWidth="1"/>
    <col min="6391" max="6399" width="5.625" style="48" customWidth="1"/>
    <col min="6400" max="6642" width="9" style="48"/>
    <col min="6643" max="6643" width="10.5" style="48" customWidth="1"/>
    <col min="6644" max="6645" width="5.625" style="48" customWidth="1"/>
    <col min="6646" max="6646" width="6" style="48" customWidth="1"/>
    <col min="6647" max="6655" width="5.625" style="48" customWidth="1"/>
    <col min="6656" max="6898" width="9" style="48"/>
    <col min="6899" max="6899" width="10.5" style="48" customWidth="1"/>
    <col min="6900" max="6901" width="5.625" style="48" customWidth="1"/>
    <col min="6902" max="6902" width="6" style="48" customWidth="1"/>
    <col min="6903" max="6911" width="5.625" style="48" customWidth="1"/>
    <col min="6912" max="7154" width="9" style="48"/>
    <col min="7155" max="7155" width="10.5" style="48" customWidth="1"/>
    <col min="7156" max="7157" width="5.625" style="48" customWidth="1"/>
    <col min="7158" max="7158" width="6" style="48" customWidth="1"/>
    <col min="7159" max="7167" width="5.625" style="48" customWidth="1"/>
    <col min="7168" max="7410" width="9" style="48"/>
    <col min="7411" max="7411" width="10.5" style="48" customWidth="1"/>
    <col min="7412" max="7413" width="5.625" style="48" customWidth="1"/>
    <col min="7414" max="7414" width="6" style="48" customWidth="1"/>
    <col min="7415" max="7423" width="5.625" style="48" customWidth="1"/>
    <col min="7424" max="7666" width="9" style="48"/>
    <col min="7667" max="7667" width="10.5" style="48" customWidth="1"/>
    <col min="7668" max="7669" width="5.625" style="48" customWidth="1"/>
    <col min="7670" max="7670" width="6" style="48" customWidth="1"/>
    <col min="7671" max="7679" width="5.625" style="48" customWidth="1"/>
    <col min="7680" max="7922" width="9" style="48"/>
    <col min="7923" max="7923" width="10.5" style="48" customWidth="1"/>
    <col min="7924" max="7925" width="5.625" style="48" customWidth="1"/>
    <col min="7926" max="7926" width="6" style="48" customWidth="1"/>
    <col min="7927" max="7935" width="5.625" style="48" customWidth="1"/>
    <col min="7936" max="8178" width="9" style="48"/>
    <col min="8179" max="8179" width="10.5" style="48" customWidth="1"/>
    <col min="8180" max="8181" width="5.625" style="48" customWidth="1"/>
    <col min="8182" max="8182" width="6" style="48" customWidth="1"/>
    <col min="8183" max="8191" width="5.625" style="48" customWidth="1"/>
    <col min="8192" max="8434" width="9" style="48"/>
    <col min="8435" max="8435" width="10.5" style="48" customWidth="1"/>
    <col min="8436" max="8437" width="5.625" style="48" customWidth="1"/>
    <col min="8438" max="8438" width="6" style="48" customWidth="1"/>
    <col min="8439" max="8447" width="5.625" style="48" customWidth="1"/>
    <col min="8448" max="8690" width="9" style="48"/>
    <col min="8691" max="8691" width="10.5" style="48" customWidth="1"/>
    <col min="8692" max="8693" width="5.625" style="48" customWidth="1"/>
    <col min="8694" max="8694" width="6" style="48" customWidth="1"/>
    <col min="8695" max="8703" width="5.625" style="48" customWidth="1"/>
    <col min="8704" max="8946" width="9" style="48"/>
    <col min="8947" max="8947" width="10.5" style="48" customWidth="1"/>
    <col min="8948" max="8949" width="5.625" style="48" customWidth="1"/>
    <col min="8950" max="8950" width="6" style="48" customWidth="1"/>
    <col min="8951" max="8959" width="5.625" style="48" customWidth="1"/>
    <col min="8960" max="9202" width="9" style="48"/>
    <col min="9203" max="9203" width="10.5" style="48" customWidth="1"/>
    <col min="9204" max="9205" width="5.625" style="48" customWidth="1"/>
    <col min="9206" max="9206" width="6" style="48" customWidth="1"/>
    <col min="9207" max="9215" width="5.625" style="48" customWidth="1"/>
    <col min="9216" max="9458" width="9" style="48"/>
    <col min="9459" max="9459" width="10.5" style="48" customWidth="1"/>
    <col min="9460" max="9461" width="5.625" style="48" customWidth="1"/>
    <col min="9462" max="9462" width="6" style="48" customWidth="1"/>
    <col min="9463" max="9471" width="5.625" style="48" customWidth="1"/>
    <col min="9472" max="9714" width="9" style="48"/>
    <col min="9715" max="9715" width="10.5" style="48" customWidth="1"/>
    <col min="9716" max="9717" width="5.625" style="48" customWidth="1"/>
    <col min="9718" max="9718" width="6" style="48" customWidth="1"/>
    <col min="9719" max="9727" width="5.625" style="48" customWidth="1"/>
    <col min="9728" max="9970" width="9" style="48"/>
    <col min="9971" max="9971" width="10.5" style="48" customWidth="1"/>
    <col min="9972" max="9973" width="5.625" style="48" customWidth="1"/>
    <col min="9974" max="9974" width="6" style="48" customWidth="1"/>
    <col min="9975" max="9983" width="5.625" style="48" customWidth="1"/>
    <col min="9984" max="10226" width="9" style="48"/>
    <col min="10227" max="10227" width="10.5" style="48" customWidth="1"/>
    <col min="10228" max="10229" width="5.625" style="48" customWidth="1"/>
    <col min="10230" max="10230" width="6" style="48" customWidth="1"/>
    <col min="10231" max="10239" width="5.625" style="48" customWidth="1"/>
    <col min="10240" max="10482" width="9" style="48"/>
    <col min="10483" max="10483" width="10.5" style="48" customWidth="1"/>
    <col min="10484" max="10485" width="5.625" style="48" customWidth="1"/>
    <col min="10486" max="10486" width="6" style="48" customWidth="1"/>
    <col min="10487" max="10495" width="5.625" style="48" customWidth="1"/>
    <col min="10496" max="10738" width="9" style="48"/>
    <col min="10739" max="10739" width="10.5" style="48" customWidth="1"/>
    <col min="10740" max="10741" width="5.625" style="48" customWidth="1"/>
    <col min="10742" max="10742" width="6" style="48" customWidth="1"/>
    <col min="10743" max="10751" width="5.625" style="48" customWidth="1"/>
    <col min="10752" max="10994" width="9" style="48"/>
    <col min="10995" max="10995" width="10.5" style="48" customWidth="1"/>
    <col min="10996" max="10997" width="5.625" style="48" customWidth="1"/>
    <col min="10998" max="10998" width="6" style="48" customWidth="1"/>
    <col min="10999" max="11007" width="5.625" style="48" customWidth="1"/>
    <col min="11008" max="11250" width="9" style="48"/>
    <col min="11251" max="11251" width="10.5" style="48" customWidth="1"/>
    <col min="11252" max="11253" width="5.625" style="48" customWidth="1"/>
    <col min="11254" max="11254" width="6" style="48" customWidth="1"/>
    <col min="11255" max="11263" width="5.625" style="48" customWidth="1"/>
    <col min="11264" max="11506" width="9" style="48"/>
    <col min="11507" max="11507" width="10.5" style="48" customWidth="1"/>
    <col min="11508" max="11509" width="5.625" style="48" customWidth="1"/>
    <col min="11510" max="11510" width="6" style="48" customWidth="1"/>
    <col min="11511" max="11519" width="5.625" style="48" customWidth="1"/>
    <col min="11520" max="11762" width="9" style="48"/>
    <col min="11763" max="11763" width="10.5" style="48" customWidth="1"/>
    <col min="11764" max="11765" width="5.625" style="48" customWidth="1"/>
    <col min="11766" max="11766" width="6" style="48" customWidth="1"/>
    <col min="11767" max="11775" width="5.625" style="48" customWidth="1"/>
    <col min="11776" max="12018" width="9" style="48"/>
    <col min="12019" max="12019" width="10.5" style="48" customWidth="1"/>
    <col min="12020" max="12021" width="5.625" style="48" customWidth="1"/>
    <col min="12022" max="12022" width="6" style="48" customWidth="1"/>
    <col min="12023" max="12031" width="5.625" style="48" customWidth="1"/>
    <col min="12032" max="12274" width="9" style="48"/>
    <col min="12275" max="12275" width="10.5" style="48" customWidth="1"/>
    <col min="12276" max="12277" width="5.625" style="48" customWidth="1"/>
    <col min="12278" max="12278" width="6" style="48" customWidth="1"/>
    <col min="12279" max="12287" width="5.625" style="48" customWidth="1"/>
    <col min="12288" max="12530" width="9" style="48"/>
    <col min="12531" max="12531" width="10.5" style="48" customWidth="1"/>
    <col min="12532" max="12533" width="5.625" style="48" customWidth="1"/>
    <col min="12534" max="12534" width="6" style="48" customWidth="1"/>
    <col min="12535" max="12543" width="5.625" style="48" customWidth="1"/>
    <col min="12544" max="12786" width="9" style="48"/>
    <col min="12787" max="12787" width="10.5" style="48" customWidth="1"/>
    <col min="12788" max="12789" width="5.625" style="48" customWidth="1"/>
    <col min="12790" max="12790" width="6" style="48" customWidth="1"/>
    <col min="12791" max="12799" width="5.625" style="48" customWidth="1"/>
    <col min="12800" max="13042" width="9" style="48"/>
    <col min="13043" max="13043" width="10.5" style="48" customWidth="1"/>
    <col min="13044" max="13045" width="5.625" style="48" customWidth="1"/>
    <col min="13046" max="13046" width="6" style="48" customWidth="1"/>
    <col min="13047" max="13055" width="5.625" style="48" customWidth="1"/>
    <col min="13056" max="13298" width="9" style="48"/>
    <col min="13299" max="13299" width="10.5" style="48" customWidth="1"/>
    <col min="13300" max="13301" width="5.625" style="48" customWidth="1"/>
    <col min="13302" max="13302" width="6" style="48" customWidth="1"/>
    <col min="13303" max="13311" width="5.625" style="48" customWidth="1"/>
    <col min="13312" max="13554" width="9" style="48"/>
    <col min="13555" max="13555" width="10.5" style="48" customWidth="1"/>
    <col min="13556" max="13557" width="5.625" style="48" customWidth="1"/>
    <col min="13558" max="13558" width="6" style="48" customWidth="1"/>
    <col min="13559" max="13567" width="5.625" style="48" customWidth="1"/>
    <col min="13568" max="13810" width="9" style="48"/>
    <col min="13811" max="13811" width="10.5" style="48" customWidth="1"/>
    <col min="13812" max="13813" width="5.625" style="48" customWidth="1"/>
    <col min="13814" max="13814" width="6" style="48" customWidth="1"/>
    <col min="13815" max="13823" width="5.625" style="48" customWidth="1"/>
    <col min="13824" max="14066" width="9" style="48"/>
    <col min="14067" max="14067" width="10.5" style="48" customWidth="1"/>
    <col min="14068" max="14069" width="5.625" style="48" customWidth="1"/>
    <col min="14070" max="14070" width="6" style="48" customWidth="1"/>
    <col min="14071" max="14079" width="5.625" style="48" customWidth="1"/>
    <col min="14080" max="14322" width="9" style="48"/>
    <col min="14323" max="14323" width="10.5" style="48" customWidth="1"/>
    <col min="14324" max="14325" width="5.625" style="48" customWidth="1"/>
    <col min="14326" max="14326" width="6" style="48" customWidth="1"/>
    <col min="14327" max="14335" width="5.625" style="48" customWidth="1"/>
    <col min="14336" max="14578" width="9" style="48"/>
    <col min="14579" max="14579" width="10.5" style="48" customWidth="1"/>
    <col min="14580" max="14581" width="5.625" style="48" customWidth="1"/>
    <col min="14582" max="14582" width="6" style="48" customWidth="1"/>
    <col min="14583" max="14591" width="5.625" style="48" customWidth="1"/>
    <col min="14592" max="14834" width="9" style="48"/>
    <col min="14835" max="14835" width="10.5" style="48" customWidth="1"/>
    <col min="14836" max="14837" width="5.625" style="48" customWidth="1"/>
    <col min="14838" max="14838" width="6" style="48" customWidth="1"/>
    <col min="14839" max="14847" width="5.625" style="48" customWidth="1"/>
    <col min="14848" max="15090" width="9" style="48"/>
    <col min="15091" max="15091" width="10.5" style="48" customWidth="1"/>
    <col min="15092" max="15093" width="5.625" style="48" customWidth="1"/>
    <col min="15094" max="15094" width="6" style="48" customWidth="1"/>
    <col min="15095" max="15103" width="5.625" style="48" customWidth="1"/>
    <col min="15104" max="15346" width="9" style="48"/>
    <col min="15347" max="15347" width="10.5" style="48" customWidth="1"/>
    <col min="15348" max="15349" width="5.625" style="48" customWidth="1"/>
    <col min="15350" max="15350" width="6" style="48" customWidth="1"/>
    <col min="15351" max="15359" width="5.625" style="48" customWidth="1"/>
    <col min="15360" max="15602" width="9" style="48"/>
    <col min="15603" max="15603" width="10.5" style="48" customWidth="1"/>
    <col min="15604" max="15605" width="5.625" style="48" customWidth="1"/>
    <col min="15606" max="15606" width="6" style="48" customWidth="1"/>
    <col min="15607" max="15615" width="5.625" style="48" customWidth="1"/>
    <col min="15616" max="15858" width="9" style="48"/>
    <col min="15859" max="15859" width="10.5" style="48" customWidth="1"/>
    <col min="15860" max="15861" width="5.625" style="48" customWidth="1"/>
    <col min="15862" max="15862" width="6" style="48" customWidth="1"/>
    <col min="15863" max="15871" width="5.625" style="48" customWidth="1"/>
    <col min="15872" max="16114" width="9" style="48"/>
    <col min="16115" max="16115" width="10.5" style="48" customWidth="1"/>
    <col min="16116" max="16117" width="5.625" style="48" customWidth="1"/>
    <col min="16118" max="16118" width="6" style="48" customWidth="1"/>
    <col min="16119" max="16127" width="5.625" style="48" customWidth="1"/>
    <col min="16128" max="16384" width="9" style="48"/>
  </cols>
  <sheetData>
    <row r="1" spans="1:12" s="529" customFormat="1" ht="18.95" customHeight="1">
      <c r="A1" s="681" t="s">
        <v>568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</row>
    <row r="2" spans="1:12" s="44" customFormat="1" ht="12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45" customFormat="1" ht="12" customHeight="1">
      <c r="L3" s="46" t="s">
        <v>1</v>
      </c>
    </row>
    <row r="4" spans="1:12" ht="53.25" customHeight="1">
      <c r="A4" s="47" t="s">
        <v>12</v>
      </c>
      <c r="B4" s="484" t="s">
        <v>13</v>
      </c>
      <c r="C4" s="484" t="s">
        <v>305</v>
      </c>
      <c r="D4" s="484" t="s">
        <v>313</v>
      </c>
      <c r="E4" s="484" t="s">
        <v>306</v>
      </c>
      <c r="F4" s="484" t="s">
        <v>307</v>
      </c>
      <c r="G4" s="484" t="s">
        <v>308</v>
      </c>
      <c r="H4" s="484" t="s">
        <v>309</v>
      </c>
      <c r="I4" s="484" t="s">
        <v>310</v>
      </c>
      <c r="J4" s="484" t="s">
        <v>311</v>
      </c>
      <c r="K4" s="99" t="s">
        <v>312</v>
      </c>
      <c r="L4" s="578" t="s">
        <v>314</v>
      </c>
    </row>
    <row r="5" spans="1:12" ht="9.9499999999999993" customHeight="1">
      <c r="A5" s="4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24.95" customHeight="1">
      <c r="A6" s="29" t="s">
        <v>9</v>
      </c>
      <c r="B6" s="56"/>
      <c r="C6" s="52"/>
      <c r="D6" s="53"/>
      <c r="E6" s="53"/>
      <c r="F6" s="53"/>
      <c r="G6" s="53"/>
      <c r="H6" s="53"/>
      <c r="I6" s="53"/>
      <c r="J6" s="53"/>
      <c r="K6" s="53"/>
      <c r="L6" s="53"/>
    </row>
    <row r="7" spans="1:12" ht="24.75" customHeight="1">
      <c r="A7" s="29" t="s">
        <v>14</v>
      </c>
      <c r="B7" s="52">
        <v>100</v>
      </c>
      <c r="C7" s="52">
        <v>27.3</v>
      </c>
      <c r="D7" s="53">
        <v>4.0999999999999996</v>
      </c>
      <c r="E7" s="53">
        <v>5.8</v>
      </c>
      <c r="F7" s="53">
        <v>4.5</v>
      </c>
      <c r="G7" s="53">
        <v>11.7</v>
      </c>
      <c r="H7" s="53">
        <v>7.8</v>
      </c>
      <c r="I7" s="53">
        <v>4.5999999999999996</v>
      </c>
      <c r="J7" s="53">
        <v>28.6</v>
      </c>
      <c r="K7" s="53">
        <v>4.0999999999999996</v>
      </c>
      <c r="L7" s="52">
        <v>1.5</v>
      </c>
    </row>
    <row r="8" spans="1:12" ht="10.5" customHeight="1">
      <c r="A8" s="55"/>
      <c r="B8" s="52"/>
      <c r="C8" s="52"/>
      <c r="D8" s="53"/>
      <c r="E8" s="53"/>
      <c r="F8" s="53"/>
      <c r="G8" s="53"/>
      <c r="H8" s="53"/>
      <c r="I8" s="53"/>
      <c r="J8" s="53"/>
      <c r="K8" s="53"/>
      <c r="L8" s="52"/>
    </row>
    <row r="9" spans="1:12" ht="24.75" customHeight="1">
      <c r="A9" s="55" t="s">
        <v>15</v>
      </c>
      <c r="B9" s="52">
        <v>100</v>
      </c>
      <c r="C9" s="52">
        <v>30.7</v>
      </c>
      <c r="D9" s="53">
        <v>4.3</v>
      </c>
      <c r="E9" s="53">
        <v>5.8</v>
      </c>
      <c r="F9" s="53">
        <v>5.0999999999999996</v>
      </c>
      <c r="G9" s="53">
        <v>14</v>
      </c>
      <c r="H9" s="53">
        <v>9.1</v>
      </c>
      <c r="I9" s="53">
        <v>4.7</v>
      </c>
      <c r="J9" s="53">
        <v>19.5</v>
      </c>
      <c r="K9" s="53">
        <v>4.5</v>
      </c>
      <c r="L9" s="52">
        <v>2.2999999999999998</v>
      </c>
    </row>
    <row r="10" spans="1:12" ht="24.75" customHeight="1">
      <c r="A10" s="55" t="s">
        <v>16</v>
      </c>
      <c r="B10" s="52">
        <v>100</v>
      </c>
      <c r="C10" s="52">
        <v>23.9</v>
      </c>
      <c r="D10" s="53">
        <v>4</v>
      </c>
      <c r="E10" s="53">
        <v>5.8</v>
      </c>
      <c r="F10" s="53">
        <v>3.9</v>
      </c>
      <c r="G10" s="53">
        <v>9.5</v>
      </c>
      <c r="H10" s="53">
        <v>6.5</v>
      </c>
      <c r="I10" s="53">
        <v>4.5</v>
      </c>
      <c r="J10" s="53">
        <v>37.6</v>
      </c>
      <c r="K10" s="53">
        <v>3.7</v>
      </c>
      <c r="L10" s="52">
        <v>0.7</v>
      </c>
    </row>
    <row r="11" spans="1:12" ht="10.5" customHeight="1">
      <c r="A11" s="55"/>
      <c r="B11" s="52"/>
      <c r="C11" s="52"/>
      <c r="D11" s="53"/>
      <c r="E11" s="53"/>
      <c r="F11" s="53"/>
      <c r="G11" s="53"/>
      <c r="H11" s="53"/>
      <c r="I11" s="53"/>
      <c r="J11" s="53"/>
      <c r="K11" s="53"/>
      <c r="L11" s="52"/>
    </row>
    <row r="12" spans="1:12" ht="24.75" customHeight="1">
      <c r="A12" s="29" t="s">
        <v>17</v>
      </c>
      <c r="B12" s="52">
        <v>100</v>
      </c>
      <c r="C12" s="52">
        <v>25.2</v>
      </c>
      <c r="D12" s="53">
        <v>4.2</v>
      </c>
      <c r="E12" s="53">
        <v>6.5</v>
      </c>
      <c r="F12" s="53">
        <v>3.9</v>
      </c>
      <c r="G12" s="53">
        <v>9.9</v>
      </c>
      <c r="H12" s="53">
        <v>8.4</v>
      </c>
      <c r="I12" s="53">
        <v>4.0999999999999996</v>
      </c>
      <c r="J12" s="53">
        <v>31.6</v>
      </c>
      <c r="K12" s="53">
        <v>4.4000000000000004</v>
      </c>
      <c r="L12" s="52">
        <v>1.8</v>
      </c>
    </row>
    <row r="13" spans="1:12" ht="24.75" customHeight="1">
      <c r="A13" s="29" t="s">
        <v>18</v>
      </c>
      <c r="B13" s="52">
        <v>100</v>
      </c>
      <c r="C13" s="52">
        <v>29.9</v>
      </c>
      <c r="D13" s="53">
        <v>4</v>
      </c>
      <c r="E13" s="52">
        <v>4.9000000000000004</v>
      </c>
      <c r="F13" s="52">
        <v>5.2</v>
      </c>
      <c r="G13" s="52">
        <v>14</v>
      </c>
      <c r="H13" s="52">
        <v>7</v>
      </c>
      <c r="I13" s="52">
        <v>5.0999999999999996</v>
      </c>
      <c r="J13" s="52">
        <v>24.9</v>
      </c>
      <c r="K13" s="53">
        <v>3.8</v>
      </c>
      <c r="L13" s="52">
        <v>1.1000000000000001</v>
      </c>
    </row>
    <row r="14" spans="1:12" ht="18" customHeight="1">
      <c r="A14" s="29" t="s">
        <v>12</v>
      </c>
      <c r="B14" s="56"/>
      <c r="C14" s="52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24.95" customHeight="1">
      <c r="A15" s="29" t="s">
        <v>11</v>
      </c>
      <c r="B15" s="56"/>
      <c r="C15" s="52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24.75" customHeight="1">
      <c r="A16" s="29" t="s">
        <v>20</v>
      </c>
      <c r="B16" s="52">
        <v>100</v>
      </c>
      <c r="C16" s="52">
        <v>16.2</v>
      </c>
      <c r="D16" s="53">
        <v>3.3</v>
      </c>
      <c r="E16" s="53">
        <v>4.8</v>
      </c>
      <c r="F16" s="53">
        <v>4.7</v>
      </c>
      <c r="G16" s="53">
        <v>10.5</v>
      </c>
      <c r="H16" s="53">
        <v>10.8</v>
      </c>
      <c r="I16" s="53">
        <v>3</v>
      </c>
      <c r="J16" s="53">
        <v>41.2</v>
      </c>
      <c r="K16" s="53">
        <v>3.6</v>
      </c>
      <c r="L16" s="52">
        <v>1.8</v>
      </c>
    </row>
    <row r="17" spans="1:12" ht="10.5" customHeight="1">
      <c r="A17" s="55"/>
      <c r="B17" s="52"/>
      <c r="C17" s="52"/>
      <c r="D17" s="53"/>
      <c r="E17" s="53"/>
      <c r="F17" s="53"/>
      <c r="G17" s="53"/>
      <c r="H17" s="53"/>
      <c r="I17" s="53"/>
      <c r="J17" s="53"/>
      <c r="K17" s="53"/>
      <c r="L17" s="52"/>
    </row>
    <row r="18" spans="1:12" ht="24.75" customHeight="1">
      <c r="A18" s="55" t="s">
        <v>15</v>
      </c>
      <c r="B18" s="52">
        <v>100</v>
      </c>
      <c r="C18" s="52">
        <v>20.8</v>
      </c>
      <c r="D18" s="53">
        <v>3.9</v>
      </c>
      <c r="E18" s="53">
        <v>5.4</v>
      </c>
      <c r="F18" s="53">
        <v>5.4</v>
      </c>
      <c r="G18" s="53">
        <v>12.3</v>
      </c>
      <c r="H18" s="53">
        <v>12.7</v>
      </c>
      <c r="I18" s="53">
        <v>3.4</v>
      </c>
      <c r="J18" s="53">
        <v>29.3</v>
      </c>
      <c r="K18" s="53">
        <v>4.5</v>
      </c>
      <c r="L18" s="52">
        <v>2.2999999999999998</v>
      </c>
    </row>
    <row r="19" spans="1:12" ht="24.75" customHeight="1">
      <c r="A19" s="55" t="s">
        <v>16</v>
      </c>
      <c r="B19" s="52">
        <v>100</v>
      </c>
      <c r="C19" s="52">
        <v>11.7</v>
      </c>
      <c r="D19" s="53">
        <v>2.8</v>
      </c>
      <c r="E19" s="53">
        <v>4.0999999999999996</v>
      </c>
      <c r="F19" s="53">
        <v>3.9</v>
      </c>
      <c r="G19" s="53">
        <v>8.8000000000000007</v>
      </c>
      <c r="H19" s="53">
        <v>8.9</v>
      </c>
      <c r="I19" s="53">
        <v>2.6</v>
      </c>
      <c r="J19" s="576">
        <v>53.3</v>
      </c>
      <c r="K19" s="53">
        <v>2.7</v>
      </c>
      <c r="L19" s="52">
        <v>1.2</v>
      </c>
    </row>
    <row r="20" spans="1:12" ht="10.5" customHeight="1">
      <c r="A20" s="55"/>
      <c r="B20" s="52"/>
      <c r="C20" s="52"/>
      <c r="D20" s="53"/>
      <c r="E20" s="53"/>
      <c r="F20" s="53"/>
      <c r="G20" s="53"/>
      <c r="H20" s="53"/>
      <c r="I20" s="53"/>
      <c r="J20" s="576"/>
      <c r="K20" s="53"/>
      <c r="L20" s="52"/>
    </row>
    <row r="21" spans="1:12" ht="24.75" customHeight="1">
      <c r="A21" s="29" t="s">
        <v>21</v>
      </c>
      <c r="B21" s="52">
        <v>100</v>
      </c>
      <c r="C21" s="52">
        <v>14.9</v>
      </c>
      <c r="D21" s="53">
        <v>3.7</v>
      </c>
      <c r="E21" s="53">
        <v>5.2</v>
      </c>
      <c r="F21" s="53">
        <v>4.5</v>
      </c>
      <c r="G21" s="53">
        <v>8.8000000000000007</v>
      </c>
      <c r="H21" s="53">
        <v>10.6</v>
      </c>
      <c r="I21" s="53">
        <v>3.5</v>
      </c>
      <c r="J21" s="53">
        <v>43.3</v>
      </c>
      <c r="K21" s="53">
        <v>3.4</v>
      </c>
      <c r="L21" s="52">
        <v>2.1</v>
      </c>
    </row>
    <row r="22" spans="1:12" ht="24.75" customHeight="1">
      <c r="A22" s="29" t="s">
        <v>18</v>
      </c>
      <c r="B22" s="52">
        <v>100</v>
      </c>
      <c r="C22" s="52">
        <v>18.3</v>
      </c>
      <c r="D22" s="53">
        <v>2.9</v>
      </c>
      <c r="E22" s="52">
        <v>4.2</v>
      </c>
      <c r="F22" s="52">
        <v>4.9000000000000004</v>
      </c>
      <c r="G22" s="52">
        <v>13.3</v>
      </c>
      <c r="H22" s="52">
        <v>11.2</v>
      </c>
      <c r="I22" s="52">
        <v>2.2999999999999998</v>
      </c>
      <c r="J22" s="52">
        <v>37.9</v>
      </c>
      <c r="K22" s="53">
        <v>3.9</v>
      </c>
      <c r="L22" s="52">
        <v>1.2</v>
      </c>
    </row>
    <row r="23" spans="1:12" ht="18" customHeight="1">
      <c r="A23" s="29" t="s">
        <v>12</v>
      </c>
      <c r="B23" s="56"/>
      <c r="C23" s="52"/>
      <c r="D23" s="53"/>
      <c r="E23" s="53"/>
      <c r="F23" s="53"/>
      <c r="G23" s="53"/>
      <c r="H23" s="53"/>
      <c r="I23" s="53"/>
      <c r="J23" s="53"/>
      <c r="K23" s="53"/>
      <c r="L23" s="53"/>
    </row>
    <row r="24" spans="1:12" ht="24.95" customHeight="1">
      <c r="A24" s="29" t="s">
        <v>292</v>
      </c>
      <c r="B24" s="56"/>
      <c r="C24" s="52"/>
      <c r="D24" s="53"/>
      <c r="E24" s="53"/>
      <c r="F24" s="53"/>
      <c r="G24" s="53"/>
      <c r="H24" s="53"/>
      <c r="I24" s="53"/>
      <c r="J24" s="53"/>
      <c r="K24" s="53"/>
      <c r="L24" s="53"/>
    </row>
    <row r="25" spans="1:12" ht="24.75" customHeight="1">
      <c r="A25" s="29" t="s">
        <v>20</v>
      </c>
      <c r="B25" s="52">
        <v>100</v>
      </c>
      <c r="C25" s="52">
        <v>19.100000000000001</v>
      </c>
      <c r="D25" s="53">
        <v>3.3</v>
      </c>
      <c r="E25" s="53">
        <v>5</v>
      </c>
      <c r="F25" s="53">
        <v>18</v>
      </c>
      <c r="G25" s="53">
        <v>7</v>
      </c>
      <c r="H25" s="53">
        <v>13.5</v>
      </c>
      <c r="I25" s="53">
        <v>2.2000000000000002</v>
      </c>
      <c r="J25" s="53">
        <v>27.7</v>
      </c>
      <c r="K25" s="53">
        <v>3.2</v>
      </c>
      <c r="L25" s="52">
        <v>0.9</v>
      </c>
    </row>
    <row r="26" spans="1:12" ht="10.5" customHeight="1">
      <c r="A26" s="55"/>
      <c r="B26" s="52"/>
      <c r="C26" s="52"/>
      <c r="D26" s="53"/>
      <c r="E26" s="53"/>
      <c r="F26" s="53"/>
      <c r="G26" s="53"/>
      <c r="H26" s="53"/>
      <c r="I26" s="53"/>
      <c r="J26" s="53"/>
      <c r="K26" s="53"/>
      <c r="L26" s="52"/>
    </row>
    <row r="27" spans="1:12" ht="24.75" customHeight="1">
      <c r="A27" s="55" t="s">
        <v>15</v>
      </c>
      <c r="B27" s="52">
        <v>100</v>
      </c>
      <c r="C27" s="52">
        <v>24.1</v>
      </c>
      <c r="D27" s="53">
        <v>4</v>
      </c>
      <c r="E27" s="53">
        <v>5.8</v>
      </c>
      <c r="F27" s="53">
        <v>17.2</v>
      </c>
      <c r="G27" s="53">
        <v>8.6999999999999993</v>
      </c>
      <c r="H27" s="53">
        <v>14</v>
      </c>
      <c r="I27" s="53">
        <v>2.7</v>
      </c>
      <c r="J27" s="53">
        <v>18</v>
      </c>
      <c r="K27" s="53">
        <v>4.2</v>
      </c>
      <c r="L27" s="52">
        <v>1.3</v>
      </c>
    </row>
    <row r="28" spans="1:12" ht="24.75" customHeight="1">
      <c r="A28" s="55" t="s">
        <v>16</v>
      </c>
      <c r="B28" s="52">
        <v>100</v>
      </c>
      <c r="C28" s="52">
        <v>14.3</v>
      </c>
      <c r="D28" s="53">
        <v>2.6</v>
      </c>
      <c r="E28" s="53">
        <v>4.2</v>
      </c>
      <c r="F28" s="53">
        <v>18.7</v>
      </c>
      <c r="G28" s="53">
        <v>5.4</v>
      </c>
      <c r="H28" s="53">
        <v>13</v>
      </c>
      <c r="I28" s="53">
        <v>1.8</v>
      </c>
      <c r="J28" s="576">
        <v>37.200000000000003</v>
      </c>
      <c r="K28" s="53">
        <v>2.2999999999999998</v>
      </c>
      <c r="L28" s="52">
        <v>0.5</v>
      </c>
    </row>
    <row r="29" spans="1:12" ht="10.5" customHeight="1">
      <c r="A29" s="55"/>
      <c r="B29" s="52"/>
      <c r="C29" s="52"/>
      <c r="D29" s="53"/>
      <c r="E29" s="53"/>
      <c r="F29" s="53"/>
      <c r="G29" s="53"/>
      <c r="H29" s="53"/>
      <c r="I29" s="53"/>
      <c r="J29" s="576"/>
      <c r="K29" s="53"/>
      <c r="L29" s="52"/>
    </row>
    <row r="30" spans="1:12" ht="24.75" customHeight="1">
      <c r="A30" s="29" t="s">
        <v>21</v>
      </c>
      <c r="B30" s="52">
        <v>100</v>
      </c>
      <c r="C30" s="52">
        <v>18.3</v>
      </c>
      <c r="D30" s="53">
        <v>3.2</v>
      </c>
      <c r="E30" s="53">
        <v>5.6</v>
      </c>
      <c r="F30" s="53">
        <v>18.899999999999999</v>
      </c>
      <c r="G30" s="53">
        <v>5.0999999999999996</v>
      </c>
      <c r="H30" s="53">
        <v>13.6</v>
      </c>
      <c r="I30" s="53">
        <v>2.1</v>
      </c>
      <c r="J30" s="53">
        <v>29.3</v>
      </c>
      <c r="K30" s="53">
        <v>3</v>
      </c>
      <c r="L30" s="52">
        <v>1.1000000000000001</v>
      </c>
    </row>
    <row r="31" spans="1:12" ht="24.75" customHeight="1">
      <c r="A31" s="29" t="s">
        <v>18</v>
      </c>
      <c r="B31" s="52">
        <v>100</v>
      </c>
      <c r="C31" s="52">
        <v>20.399999999999999</v>
      </c>
      <c r="D31" s="53">
        <v>3.5</v>
      </c>
      <c r="E31" s="52">
        <v>4.2</v>
      </c>
      <c r="F31" s="52">
        <v>16.600000000000001</v>
      </c>
      <c r="G31" s="52">
        <v>9.9</v>
      </c>
      <c r="H31" s="52">
        <v>13.3</v>
      </c>
      <c r="I31" s="52">
        <v>2.4</v>
      </c>
      <c r="J31" s="52">
        <v>25.4</v>
      </c>
      <c r="K31" s="53">
        <v>3.6</v>
      </c>
      <c r="L31" s="52">
        <v>0.7</v>
      </c>
    </row>
    <row r="32" spans="1:12" ht="9.9499999999999993" customHeight="1">
      <c r="A32" s="57"/>
      <c r="B32" s="58"/>
      <c r="C32" s="58"/>
      <c r="D32" s="59"/>
      <c r="E32" s="59"/>
      <c r="F32" s="59"/>
      <c r="G32" s="59"/>
      <c r="H32" s="59"/>
      <c r="I32" s="59"/>
      <c r="J32" s="59"/>
      <c r="K32" s="59"/>
      <c r="L32" s="59"/>
    </row>
    <row r="33" spans="1:12" s="61" customFormat="1">
      <c r="A33" s="40" t="s">
        <v>10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1:12" s="486" customFormat="1" ht="11.45" customHeight="1">
      <c r="A34" s="40" t="s">
        <v>315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</sheetData>
  <mergeCells count="1">
    <mergeCell ref="A1:L1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J29"/>
  <sheetViews>
    <sheetView view="pageBreakPreview" zoomScaleSheetLayoutView="100" workbookViewId="0">
      <selection activeCell="H10" sqref="H10"/>
    </sheetView>
  </sheetViews>
  <sheetFormatPr defaultRowHeight="13.5"/>
  <cols>
    <col min="1" max="1" width="9" style="180"/>
    <col min="2" max="6" width="13.125" style="180" customWidth="1"/>
    <col min="7" max="258" width="9" style="180"/>
    <col min="259" max="261" width="16.25" style="180" customWidth="1"/>
    <col min="262" max="262" width="19.25" style="180" customWidth="1"/>
    <col min="263" max="514" width="9" style="180"/>
    <col min="515" max="517" width="16.25" style="180" customWidth="1"/>
    <col min="518" max="518" width="19.25" style="180" customWidth="1"/>
    <col min="519" max="770" width="9" style="180"/>
    <col min="771" max="773" width="16.25" style="180" customWidth="1"/>
    <col min="774" max="774" width="19.25" style="180" customWidth="1"/>
    <col min="775" max="1026" width="9" style="180"/>
    <col min="1027" max="1029" width="16.25" style="180" customWidth="1"/>
    <col min="1030" max="1030" width="19.25" style="180" customWidth="1"/>
    <col min="1031" max="1282" width="9" style="180"/>
    <col min="1283" max="1285" width="16.25" style="180" customWidth="1"/>
    <col min="1286" max="1286" width="19.25" style="180" customWidth="1"/>
    <col min="1287" max="1538" width="9" style="180"/>
    <col min="1539" max="1541" width="16.25" style="180" customWidth="1"/>
    <col min="1542" max="1542" width="19.25" style="180" customWidth="1"/>
    <col min="1543" max="1794" width="9" style="180"/>
    <col min="1795" max="1797" width="16.25" style="180" customWidth="1"/>
    <col min="1798" max="1798" width="19.25" style="180" customWidth="1"/>
    <col min="1799" max="2050" width="9" style="180"/>
    <col min="2051" max="2053" width="16.25" style="180" customWidth="1"/>
    <col min="2054" max="2054" width="19.25" style="180" customWidth="1"/>
    <col min="2055" max="2306" width="9" style="180"/>
    <col min="2307" max="2309" width="16.25" style="180" customWidth="1"/>
    <col min="2310" max="2310" width="19.25" style="180" customWidth="1"/>
    <col min="2311" max="2562" width="9" style="180"/>
    <col min="2563" max="2565" width="16.25" style="180" customWidth="1"/>
    <col min="2566" max="2566" width="19.25" style="180" customWidth="1"/>
    <col min="2567" max="2818" width="9" style="180"/>
    <col min="2819" max="2821" width="16.25" style="180" customWidth="1"/>
    <col min="2822" max="2822" width="19.25" style="180" customWidth="1"/>
    <col min="2823" max="3074" width="9" style="180"/>
    <col min="3075" max="3077" width="16.25" style="180" customWidth="1"/>
    <col min="3078" max="3078" width="19.25" style="180" customWidth="1"/>
    <col min="3079" max="3330" width="9" style="180"/>
    <col min="3331" max="3333" width="16.25" style="180" customWidth="1"/>
    <col min="3334" max="3334" width="19.25" style="180" customWidth="1"/>
    <col min="3335" max="3586" width="9" style="180"/>
    <col min="3587" max="3589" width="16.25" style="180" customWidth="1"/>
    <col min="3590" max="3590" width="19.25" style="180" customWidth="1"/>
    <col min="3591" max="3842" width="9" style="180"/>
    <col min="3843" max="3845" width="16.25" style="180" customWidth="1"/>
    <col min="3846" max="3846" width="19.25" style="180" customWidth="1"/>
    <col min="3847" max="4098" width="9" style="180"/>
    <col min="4099" max="4101" width="16.25" style="180" customWidth="1"/>
    <col min="4102" max="4102" width="19.25" style="180" customWidth="1"/>
    <col min="4103" max="4354" width="9" style="180"/>
    <col min="4355" max="4357" width="16.25" style="180" customWidth="1"/>
    <col min="4358" max="4358" width="19.25" style="180" customWidth="1"/>
    <col min="4359" max="4610" width="9" style="180"/>
    <col min="4611" max="4613" width="16.25" style="180" customWidth="1"/>
    <col min="4614" max="4614" width="19.25" style="180" customWidth="1"/>
    <col min="4615" max="4866" width="9" style="180"/>
    <col min="4867" max="4869" width="16.25" style="180" customWidth="1"/>
    <col min="4870" max="4870" width="19.25" style="180" customWidth="1"/>
    <col min="4871" max="5122" width="9" style="180"/>
    <col min="5123" max="5125" width="16.25" style="180" customWidth="1"/>
    <col min="5126" max="5126" width="19.25" style="180" customWidth="1"/>
    <col min="5127" max="5378" width="9" style="180"/>
    <col min="5379" max="5381" width="16.25" style="180" customWidth="1"/>
    <col min="5382" max="5382" width="19.25" style="180" customWidth="1"/>
    <col min="5383" max="5634" width="9" style="180"/>
    <col min="5635" max="5637" width="16.25" style="180" customWidth="1"/>
    <col min="5638" max="5638" width="19.25" style="180" customWidth="1"/>
    <col min="5639" max="5890" width="9" style="180"/>
    <col min="5891" max="5893" width="16.25" style="180" customWidth="1"/>
    <col min="5894" max="5894" width="19.25" style="180" customWidth="1"/>
    <col min="5895" max="6146" width="9" style="180"/>
    <col min="6147" max="6149" width="16.25" style="180" customWidth="1"/>
    <col min="6150" max="6150" width="19.25" style="180" customWidth="1"/>
    <col min="6151" max="6402" width="9" style="180"/>
    <col min="6403" max="6405" width="16.25" style="180" customWidth="1"/>
    <col min="6406" max="6406" width="19.25" style="180" customWidth="1"/>
    <col min="6407" max="6658" width="9" style="180"/>
    <col min="6659" max="6661" width="16.25" style="180" customWidth="1"/>
    <col min="6662" max="6662" width="19.25" style="180" customWidth="1"/>
    <col min="6663" max="6914" width="9" style="180"/>
    <col min="6915" max="6917" width="16.25" style="180" customWidth="1"/>
    <col min="6918" max="6918" width="19.25" style="180" customWidth="1"/>
    <col min="6919" max="7170" width="9" style="180"/>
    <col min="7171" max="7173" width="16.25" style="180" customWidth="1"/>
    <col min="7174" max="7174" width="19.25" style="180" customWidth="1"/>
    <col min="7175" max="7426" width="9" style="180"/>
    <col min="7427" max="7429" width="16.25" style="180" customWidth="1"/>
    <col min="7430" max="7430" width="19.25" style="180" customWidth="1"/>
    <col min="7431" max="7682" width="9" style="180"/>
    <col min="7683" max="7685" width="16.25" style="180" customWidth="1"/>
    <col min="7686" max="7686" width="19.25" style="180" customWidth="1"/>
    <col min="7687" max="7938" width="9" style="180"/>
    <col min="7939" max="7941" width="16.25" style="180" customWidth="1"/>
    <col min="7942" max="7942" width="19.25" style="180" customWidth="1"/>
    <col min="7943" max="8194" width="9" style="180"/>
    <col min="8195" max="8197" width="16.25" style="180" customWidth="1"/>
    <col min="8198" max="8198" width="19.25" style="180" customWidth="1"/>
    <col min="8199" max="8450" width="9" style="180"/>
    <col min="8451" max="8453" width="16.25" style="180" customWidth="1"/>
    <col min="8454" max="8454" width="19.25" style="180" customWidth="1"/>
    <col min="8455" max="8706" width="9" style="180"/>
    <col min="8707" max="8709" width="16.25" style="180" customWidth="1"/>
    <col min="8710" max="8710" width="19.25" style="180" customWidth="1"/>
    <col min="8711" max="8962" width="9" style="180"/>
    <col min="8963" max="8965" width="16.25" style="180" customWidth="1"/>
    <col min="8966" max="8966" width="19.25" style="180" customWidth="1"/>
    <col min="8967" max="9218" width="9" style="180"/>
    <col min="9219" max="9221" width="16.25" style="180" customWidth="1"/>
    <col min="9222" max="9222" width="19.25" style="180" customWidth="1"/>
    <col min="9223" max="9474" width="9" style="180"/>
    <col min="9475" max="9477" width="16.25" style="180" customWidth="1"/>
    <col min="9478" max="9478" width="19.25" style="180" customWidth="1"/>
    <col min="9479" max="9730" width="9" style="180"/>
    <col min="9731" max="9733" width="16.25" style="180" customWidth="1"/>
    <col min="9734" max="9734" width="19.25" style="180" customWidth="1"/>
    <col min="9735" max="9986" width="9" style="180"/>
    <col min="9987" max="9989" width="16.25" style="180" customWidth="1"/>
    <col min="9990" max="9990" width="19.25" style="180" customWidth="1"/>
    <col min="9991" max="10242" width="9" style="180"/>
    <col min="10243" max="10245" width="16.25" style="180" customWidth="1"/>
    <col min="10246" max="10246" width="19.25" style="180" customWidth="1"/>
    <col min="10247" max="10498" width="9" style="180"/>
    <col min="10499" max="10501" width="16.25" style="180" customWidth="1"/>
    <col min="10502" max="10502" width="19.25" style="180" customWidth="1"/>
    <col min="10503" max="10754" width="9" style="180"/>
    <col min="10755" max="10757" width="16.25" style="180" customWidth="1"/>
    <col min="10758" max="10758" width="19.25" style="180" customWidth="1"/>
    <col min="10759" max="11010" width="9" style="180"/>
    <col min="11011" max="11013" width="16.25" style="180" customWidth="1"/>
    <col min="11014" max="11014" width="19.25" style="180" customWidth="1"/>
    <col min="11015" max="11266" width="9" style="180"/>
    <col min="11267" max="11269" width="16.25" style="180" customWidth="1"/>
    <col min="11270" max="11270" width="19.25" style="180" customWidth="1"/>
    <col min="11271" max="11522" width="9" style="180"/>
    <col min="11523" max="11525" width="16.25" style="180" customWidth="1"/>
    <col min="11526" max="11526" width="19.25" style="180" customWidth="1"/>
    <col min="11527" max="11778" width="9" style="180"/>
    <col min="11779" max="11781" width="16.25" style="180" customWidth="1"/>
    <col min="11782" max="11782" width="19.25" style="180" customWidth="1"/>
    <col min="11783" max="12034" width="9" style="180"/>
    <col min="12035" max="12037" width="16.25" style="180" customWidth="1"/>
    <col min="12038" max="12038" width="19.25" style="180" customWidth="1"/>
    <col min="12039" max="12290" width="9" style="180"/>
    <col min="12291" max="12293" width="16.25" style="180" customWidth="1"/>
    <col min="12294" max="12294" width="19.25" style="180" customWidth="1"/>
    <col min="12295" max="12546" width="9" style="180"/>
    <col min="12547" max="12549" width="16.25" style="180" customWidth="1"/>
    <col min="12550" max="12550" width="19.25" style="180" customWidth="1"/>
    <col min="12551" max="12802" width="9" style="180"/>
    <col min="12803" max="12805" width="16.25" style="180" customWidth="1"/>
    <col min="12806" max="12806" width="19.25" style="180" customWidth="1"/>
    <col min="12807" max="13058" width="9" style="180"/>
    <col min="13059" max="13061" width="16.25" style="180" customWidth="1"/>
    <col min="13062" max="13062" width="19.25" style="180" customWidth="1"/>
    <col min="13063" max="13314" width="9" style="180"/>
    <col min="13315" max="13317" width="16.25" style="180" customWidth="1"/>
    <col min="13318" max="13318" width="19.25" style="180" customWidth="1"/>
    <col min="13319" max="13570" width="9" style="180"/>
    <col min="13571" max="13573" width="16.25" style="180" customWidth="1"/>
    <col min="13574" max="13574" width="19.25" style="180" customWidth="1"/>
    <col min="13575" max="13826" width="9" style="180"/>
    <col min="13827" max="13829" width="16.25" style="180" customWidth="1"/>
    <col min="13830" max="13830" width="19.25" style="180" customWidth="1"/>
    <col min="13831" max="14082" width="9" style="180"/>
    <col min="14083" max="14085" width="16.25" style="180" customWidth="1"/>
    <col min="14086" max="14086" width="19.25" style="180" customWidth="1"/>
    <col min="14087" max="14338" width="9" style="180"/>
    <col min="14339" max="14341" width="16.25" style="180" customWidth="1"/>
    <col min="14342" max="14342" width="19.25" style="180" customWidth="1"/>
    <col min="14343" max="14594" width="9" style="180"/>
    <col min="14595" max="14597" width="16.25" style="180" customWidth="1"/>
    <col min="14598" max="14598" width="19.25" style="180" customWidth="1"/>
    <col min="14599" max="14850" width="9" style="180"/>
    <col min="14851" max="14853" width="16.25" style="180" customWidth="1"/>
    <col min="14854" max="14854" width="19.25" style="180" customWidth="1"/>
    <col min="14855" max="15106" width="9" style="180"/>
    <col min="15107" max="15109" width="16.25" style="180" customWidth="1"/>
    <col min="15110" max="15110" width="19.25" style="180" customWidth="1"/>
    <col min="15111" max="15362" width="9" style="180"/>
    <col min="15363" max="15365" width="16.25" style="180" customWidth="1"/>
    <col min="15366" max="15366" width="19.25" style="180" customWidth="1"/>
    <col min="15367" max="15618" width="9" style="180"/>
    <col min="15619" max="15621" width="16.25" style="180" customWidth="1"/>
    <col min="15622" max="15622" width="19.25" style="180" customWidth="1"/>
    <col min="15623" max="15874" width="9" style="180"/>
    <col min="15875" max="15877" width="16.25" style="180" customWidth="1"/>
    <col min="15878" max="15878" width="19.25" style="180" customWidth="1"/>
    <col min="15879" max="16130" width="9" style="180"/>
    <col min="16131" max="16133" width="16.25" style="180" customWidth="1"/>
    <col min="16134" max="16134" width="19.25" style="180" customWidth="1"/>
    <col min="16135" max="16384" width="9" style="180"/>
  </cols>
  <sheetData>
    <row r="1" spans="1:10" s="532" customFormat="1" ht="18.95" customHeight="1">
      <c r="A1" s="655" t="s">
        <v>570</v>
      </c>
      <c r="B1" s="655"/>
      <c r="C1" s="655"/>
      <c r="D1" s="655"/>
      <c r="E1" s="655"/>
      <c r="F1" s="655"/>
      <c r="G1" s="539"/>
      <c r="H1" s="539"/>
    </row>
    <row r="2" spans="1:10" s="178" customFormat="1" ht="12" customHeight="1">
      <c r="A2" s="212"/>
      <c r="B2" s="212"/>
      <c r="C2" s="212"/>
      <c r="D2" s="212"/>
      <c r="E2" s="212"/>
      <c r="F2" s="212"/>
    </row>
    <row r="3" spans="1:10" s="178" customFormat="1" ht="12" customHeight="1">
      <c r="A3" s="212"/>
      <c r="B3" s="212"/>
      <c r="C3" s="212"/>
      <c r="D3" s="212"/>
      <c r="E3" s="212"/>
      <c r="F3" s="510" t="s">
        <v>288</v>
      </c>
    </row>
    <row r="4" spans="1:10" ht="15" customHeight="1">
      <c r="A4" s="656"/>
      <c r="B4" s="661" t="s">
        <v>252</v>
      </c>
      <c r="C4" s="656"/>
      <c r="D4" s="659"/>
      <c r="E4" s="659"/>
      <c r="F4" s="660"/>
    </row>
    <row r="5" spans="1:10" ht="25.5" customHeight="1">
      <c r="A5" s="657"/>
      <c r="B5" s="662"/>
      <c r="C5" s="664" t="s">
        <v>196</v>
      </c>
      <c r="D5" s="664"/>
      <c r="E5" s="664"/>
      <c r="F5" s="665"/>
    </row>
    <row r="6" spans="1:10" ht="31.5" customHeight="1">
      <c r="A6" s="658"/>
      <c r="B6" s="663"/>
      <c r="C6" s="468" t="s">
        <v>2</v>
      </c>
      <c r="D6" s="636" t="s">
        <v>46</v>
      </c>
      <c r="E6" s="636" t="s">
        <v>47</v>
      </c>
      <c r="F6" s="469" t="s">
        <v>48</v>
      </c>
    </row>
    <row r="7" spans="1:10" ht="6" customHeight="1">
      <c r="A7" s="507"/>
      <c r="B7" s="488"/>
      <c r="C7" s="212"/>
      <c r="D7" s="212"/>
      <c r="E7" s="212"/>
      <c r="F7" s="212"/>
    </row>
    <row r="8" spans="1:10" ht="56.1" customHeight="1">
      <c r="A8" s="377">
        <v>2006</v>
      </c>
      <c r="B8" s="487">
        <v>7776211</v>
      </c>
      <c r="C8" s="487">
        <v>9389</v>
      </c>
      <c r="D8" s="487">
        <v>7910</v>
      </c>
      <c r="E8" s="487">
        <v>1139</v>
      </c>
      <c r="F8" s="487">
        <v>340</v>
      </c>
      <c r="G8" s="600"/>
      <c r="H8" s="600"/>
      <c r="I8" s="600"/>
      <c r="J8" s="600"/>
    </row>
    <row r="9" spans="1:10" ht="56.1" customHeight="1">
      <c r="A9" s="377">
        <v>2007</v>
      </c>
      <c r="B9" s="487">
        <v>7734531</v>
      </c>
      <c r="C9" s="487">
        <v>14654</v>
      </c>
      <c r="D9" s="487">
        <v>12199</v>
      </c>
      <c r="E9" s="487">
        <v>1979</v>
      </c>
      <c r="F9" s="487">
        <v>476</v>
      </c>
      <c r="G9" s="600"/>
      <c r="H9" s="600"/>
      <c r="I9" s="600"/>
      <c r="J9" s="600"/>
    </row>
    <row r="10" spans="1:10" ht="56.1" customHeight="1">
      <c r="A10" s="377">
        <v>2008</v>
      </c>
      <c r="B10" s="487">
        <v>7617796</v>
      </c>
      <c r="C10" s="487">
        <v>20180</v>
      </c>
      <c r="D10" s="487">
        <v>16785</v>
      </c>
      <c r="E10" s="487">
        <v>2527</v>
      </c>
      <c r="F10" s="487">
        <v>868</v>
      </c>
      <c r="G10" s="600"/>
      <c r="H10" s="600"/>
      <c r="I10" s="600"/>
      <c r="J10" s="600"/>
    </row>
    <row r="11" spans="1:10" ht="56.1" customHeight="1">
      <c r="A11" s="377">
        <v>2009</v>
      </c>
      <c r="B11" s="487">
        <v>7447159</v>
      </c>
      <c r="C11" s="487">
        <v>26015</v>
      </c>
      <c r="D11" s="487">
        <v>21466</v>
      </c>
      <c r="E11" s="487">
        <v>3294</v>
      </c>
      <c r="F11" s="487">
        <v>1255</v>
      </c>
      <c r="G11" s="600"/>
      <c r="H11" s="600"/>
      <c r="I11" s="600"/>
      <c r="J11" s="600"/>
    </row>
    <row r="12" spans="1:10" ht="56.1" customHeight="1">
      <c r="A12" s="377">
        <v>2010</v>
      </c>
      <c r="B12" s="487">
        <v>7236248</v>
      </c>
      <c r="C12" s="487">
        <v>31788</v>
      </c>
      <c r="D12" s="487">
        <v>24701</v>
      </c>
      <c r="E12" s="487">
        <v>5260</v>
      </c>
      <c r="F12" s="487">
        <v>1827</v>
      </c>
      <c r="G12" s="600"/>
      <c r="H12" s="600"/>
      <c r="I12" s="600"/>
      <c r="J12" s="600"/>
    </row>
    <row r="13" spans="1:10" ht="27.95" customHeight="1">
      <c r="A13" s="377"/>
      <c r="B13" s="487"/>
      <c r="C13" s="487"/>
      <c r="D13" s="487"/>
      <c r="E13" s="487"/>
      <c r="F13" s="487"/>
      <c r="G13" s="181"/>
    </row>
    <row r="14" spans="1:10" ht="56.1" customHeight="1">
      <c r="A14" s="377">
        <v>2011</v>
      </c>
      <c r="B14" s="487">
        <v>6986853</v>
      </c>
      <c r="C14" s="487">
        <v>38678</v>
      </c>
      <c r="D14" s="487">
        <v>28667</v>
      </c>
      <c r="E14" s="487">
        <v>7634</v>
      </c>
      <c r="F14" s="487">
        <v>2377</v>
      </c>
      <c r="G14" s="181"/>
    </row>
    <row r="15" spans="1:10" ht="56.1" customHeight="1">
      <c r="A15" s="377">
        <v>2012</v>
      </c>
      <c r="B15" s="487">
        <v>6732071</v>
      </c>
      <c r="C15" s="487">
        <v>46954</v>
      </c>
      <c r="D15" s="487">
        <v>33792</v>
      </c>
      <c r="E15" s="487">
        <v>9647</v>
      </c>
      <c r="F15" s="487">
        <v>3515</v>
      </c>
      <c r="G15" s="181"/>
    </row>
    <row r="16" spans="1:10" ht="56.1" customHeight="1">
      <c r="A16" s="377">
        <v>2013</v>
      </c>
      <c r="B16" s="487">
        <v>6529196</v>
      </c>
      <c r="C16" s="487">
        <v>55780</v>
      </c>
      <c r="D16" s="487">
        <v>39430</v>
      </c>
      <c r="E16" s="487">
        <v>11294</v>
      </c>
      <c r="F16" s="487">
        <v>5056</v>
      </c>
      <c r="G16" s="181"/>
    </row>
    <row r="17" spans="1:7" ht="56.1" customHeight="1">
      <c r="A17" s="377">
        <v>2014</v>
      </c>
      <c r="B17" s="487">
        <v>6333617</v>
      </c>
      <c r="C17" s="487">
        <v>67806</v>
      </c>
      <c r="D17" s="487">
        <v>48297</v>
      </c>
      <c r="E17" s="487">
        <v>12525</v>
      </c>
      <c r="F17" s="487">
        <v>6984</v>
      </c>
      <c r="G17" s="181"/>
    </row>
    <row r="18" spans="1:7" ht="6" customHeight="1">
      <c r="A18" s="508"/>
      <c r="B18" s="213"/>
      <c r="C18" s="213"/>
      <c r="D18" s="213"/>
      <c r="E18" s="213"/>
      <c r="F18" s="213"/>
      <c r="G18" s="181"/>
    </row>
    <row r="19" spans="1:7" ht="13.5" customHeight="1">
      <c r="A19" s="12" t="s">
        <v>195</v>
      </c>
      <c r="B19" s="12"/>
      <c r="C19" s="12"/>
      <c r="D19" s="12"/>
      <c r="E19" s="12"/>
      <c r="F19" s="212"/>
      <c r="G19" s="181"/>
    </row>
    <row r="20" spans="1:7" s="318" customFormat="1" ht="13.5" customHeight="1">
      <c r="A20" s="13" t="s">
        <v>290</v>
      </c>
      <c r="B20" s="13"/>
      <c r="C20" s="13"/>
      <c r="D20" s="13"/>
      <c r="E20" s="13"/>
      <c r="F20" s="564"/>
    </row>
    <row r="25" spans="1:7" ht="9.9499999999999993" customHeight="1"/>
    <row r="26" spans="1:7" ht="24.95" customHeight="1"/>
    <row r="27" spans="1:7" ht="24.95" customHeight="1"/>
    <row r="28" spans="1:7" ht="24.95" customHeight="1"/>
    <row r="29" spans="1:7" ht="9.9499999999999993" customHeight="1"/>
  </sheetData>
  <mergeCells count="5">
    <mergeCell ref="A1:F1"/>
    <mergeCell ref="A4:A6"/>
    <mergeCell ref="C4:F4"/>
    <mergeCell ref="B4:B6"/>
    <mergeCell ref="C5:F5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view="pageBreakPreview" topLeftCell="A16" zoomScale="115" zoomScaleSheetLayoutView="115" workbookViewId="0">
      <selection activeCell="N11" sqref="N11"/>
    </sheetView>
  </sheetViews>
  <sheetFormatPr defaultColWidth="8.25" defaultRowHeight="15" customHeight="1"/>
  <cols>
    <col min="1" max="1" width="9.75" style="65" customWidth="1"/>
    <col min="2" max="9" width="8.125" style="65" customWidth="1"/>
    <col min="10" max="249" width="8.25" style="65"/>
    <col min="250" max="250" width="9.75" style="65" customWidth="1"/>
    <col min="251" max="258" width="8.25" style="65" customWidth="1"/>
    <col min="259" max="505" width="8.25" style="65"/>
    <col min="506" max="506" width="9.75" style="65" customWidth="1"/>
    <col min="507" max="514" width="8.25" style="65" customWidth="1"/>
    <col min="515" max="761" width="8.25" style="65"/>
    <col min="762" max="762" width="9.75" style="65" customWidth="1"/>
    <col min="763" max="770" width="8.25" style="65" customWidth="1"/>
    <col min="771" max="1017" width="8.25" style="65"/>
    <col min="1018" max="1018" width="9.75" style="65" customWidth="1"/>
    <col min="1019" max="1026" width="8.25" style="65" customWidth="1"/>
    <col min="1027" max="1273" width="8.25" style="65"/>
    <col min="1274" max="1274" width="9.75" style="65" customWidth="1"/>
    <col min="1275" max="1282" width="8.25" style="65" customWidth="1"/>
    <col min="1283" max="1529" width="8.25" style="65"/>
    <col min="1530" max="1530" width="9.75" style="65" customWidth="1"/>
    <col min="1531" max="1538" width="8.25" style="65" customWidth="1"/>
    <col min="1539" max="1785" width="8.25" style="65"/>
    <col min="1786" max="1786" width="9.75" style="65" customWidth="1"/>
    <col min="1787" max="1794" width="8.25" style="65" customWidth="1"/>
    <col min="1795" max="2041" width="8.25" style="65"/>
    <col min="2042" max="2042" width="9.75" style="65" customWidth="1"/>
    <col min="2043" max="2050" width="8.25" style="65" customWidth="1"/>
    <col min="2051" max="2297" width="8.25" style="65"/>
    <col min="2298" max="2298" width="9.75" style="65" customWidth="1"/>
    <col min="2299" max="2306" width="8.25" style="65" customWidth="1"/>
    <col min="2307" max="2553" width="8.25" style="65"/>
    <col min="2554" max="2554" width="9.75" style="65" customWidth="1"/>
    <col min="2555" max="2562" width="8.25" style="65" customWidth="1"/>
    <col min="2563" max="2809" width="8.25" style="65"/>
    <col min="2810" max="2810" width="9.75" style="65" customWidth="1"/>
    <col min="2811" max="2818" width="8.25" style="65" customWidth="1"/>
    <col min="2819" max="3065" width="8.25" style="65"/>
    <col min="3066" max="3066" width="9.75" style="65" customWidth="1"/>
    <col min="3067" max="3074" width="8.25" style="65" customWidth="1"/>
    <col min="3075" max="3321" width="8.25" style="65"/>
    <col min="3322" max="3322" width="9.75" style="65" customWidth="1"/>
    <col min="3323" max="3330" width="8.25" style="65" customWidth="1"/>
    <col min="3331" max="3577" width="8.25" style="65"/>
    <col min="3578" max="3578" width="9.75" style="65" customWidth="1"/>
    <col min="3579" max="3586" width="8.25" style="65" customWidth="1"/>
    <col min="3587" max="3833" width="8.25" style="65"/>
    <col min="3834" max="3834" width="9.75" style="65" customWidth="1"/>
    <col min="3835" max="3842" width="8.25" style="65" customWidth="1"/>
    <col min="3843" max="4089" width="8.25" style="65"/>
    <col min="4090" max="4090" width="9.75" style="65" customWidth="1"/>
    <col min="4091" max="4098" width="8.25" style="65" customWidth="1"/>
    <col min="4099" max="4345" width="8.25" style="65"/>
    <col min="4346" max="4346" width="9.75" style="65" customWidth="1"/>
    <col min="4347" max="4354" width="8.25" style="65" customWidth="1"/>
    <col min="4355" max="4601" width="8.25" style="65"/>
    <col min="4602" max="4602" width="9.75" style="65" customWidth="1"/>
    <col min="4603" max="4610" width="8.25" style="65" customWidth="1"/>
    <col min="4611" max="4857" width="8.25" style="65"/>
    <col min="4858" max="4858" width="9.75" style="65" customWidth="1"/>
    <col min="4859" max="4866" width="8.25" style="65" customWidth="1"/>
    <col min="4867" max="5113" width="8.25" style="65"/>
    <col min="5114" max="5114" width="9.75" style="65" customWidth="1"/>
    <col min="5115" max="5122" width="8.25" style="65" customWidth="1"/>
    <col min="5123" max="5369" width="8.25" style="65"/>
    <col min="5370" max="5370" width="9.75" style="65" customWidth="1"/>
    <col min="5371" max="5378" width="8.25" style="65" customWidth="1"/>
    <col min="5379" max="5625" width="8.25" style="65"/>
    <col min="5626" max="5626" width="9.75" style="65" customWidth="1"/>
    <col min="5627" max="5634" width="8.25" style="65" customWidth="1"/>
    <col min="5635" max="5881" width="8.25" style="65"/>
    <col min="5882" max="5882" width="9.75" style="65" customWidth="1"/>
    <col min="5883" max="5890" width="8.25" style="65" customWidth="1"/>
    <col min="5891" max="6137" width="8.25" style="65"/>
    <col min="6138" max="6138" width="9.75" style="65" customWidth="1"/>
    <col min="6139" max="6146" width="8.25" style="65" customWidth="1"/>
    <col min="6147" max="6393" width="8.25" style="65"/>
    <col min="6394" max="6394" width="9.75" style="65" customWidth="1"/>
    <col min="6395" max="6402" width="8.25" style="65" customWidth="1"/>
    <col min="6403" max="6649" width="8.25" style="65"/>
    <col min="6650" max="6650" width="9.75" style="65" customWidth="1"/>
    <col min="6651" max="6658" width="8.25" style="65" customWidth="1"/>
    <col min="6659" max="6905" width="8.25" style="65"/>
    <col min="6906" max="6906" width="9.75" style="65" customWidth="1"/>
    <col min="6907" max="6914" width="8.25" style="65" customWidth="1"/>
    <col min="6915" max="7161" width="8.25" style="65"/>
    <col min="7162" max="7162" width="9.75" style="65" customWidth="1"/>
    <col min="7163" max="7170" width="8.25" style="65" customWidth="1"/>
    <col min="7171" max="7417" width="8.25" style="65"/>
    <col min="7418" max="7418" width="9.75" style="65" customWidth="1"/>
    <col min="7419" max="7426" width="8.25" style="65" customWidth="1"/>
    <col min="7427" max="7673" width="8.25" style="65"/>
    <col min="7674" max="7674" width="9.75" style="65" customWidth="1"/>
    <col min="7675" max="7682" width="8.25" style="65" customWidth="1"/>
    <col min="7683" max="7929" width="8.25" style="65"/>
    <col min="7930" max="7930" width="9.75" style="65" customWidth="1"/>
    <col min="7931" max="7938" width="8.25" style="65" customWidth="1"/>
    <col min="7939" max="8185" width="8.25" style="65"/>
    <col min="8186" max="8186" width="9.75" style="65" customWidth="1"/>
    <col min="8187" max="8194" width="8.25" style="65" customWidth="1"/>
    <col min="8195" max="8441" width="8.25" style="65"/>
    <col min="8442" max="8442" width="9.75" style="65" customWidth="1"/>
    <col min="8443" max="8450" width="8.25" style="65" customWidth="1"/>
    <col min="8451" max="8697" width="8.25" style="65"/>
    <col min="8698" max="8698" width="9.75" style="65" customWidth="1"/>
    <col min="8699" max="8706" width="8.25" style="65" customWidth="1"/>
    <col min="8707" max="8953" width="8.25" style="65"/>
    <col min="8954" max="8954" width="9.75" style="65" customWidth="1"/>
    <col min="8955" max="8962" width="8.25" style="65" customWidth="1"/>
    <col min="8963" max="9209" width="8.25" style="65"/>
    <col min="9210" max="9210" width="9.75" style="65" customWidth="1"/>
    <col min="9211" max="9218" width="8.25" style="65" customWidth="1"/>
    <col min="9219" max="9465" width="8.25" style="65"/>
    <col min="9466" max="9466" width="9.75" style="65" customWidth="1"/>
    <col min="9467" max="9474" width="8.25" style="65" customWidth="1"/>
    <col min="9475" max="9721" width="8.25" style="65"/>
    <col min="9722" max="9722" width="9.75" style="65" customWidth="1"/>
    <col min="9723" max="9730" width="8.25" style="65" customWidth="1"/>
    <col min="9731" max="9977" width="8.25" style="65"/>
    <col min="9978" max="9978" width="9.75" style="65" customWidth="1"/>
    <col min="9979" max="9986" width="8.25" style="65" customWidth="1"/>
    <col min="9987" max="10233" width="8.25" style="65"/>
    <col min="10234" max="10234" width="9.75" style="65" customWidth="1"/>
    <col min="10235" max="10242" width="8.25" style="65" customWidth="1"/>
    <col min="10243" max="10489" width="8.25" style="65"/>
    <col min="10490" max="10490" width="9.75" style="65" customWidth="1"/>
    <col min="10491" max="10498" width="8.25" style="65" customWidth="1"/>
    <col min="10499" max="10745" width="8.25" style="65"/>
    <col min="10746" max="10746" width="9.75" style="65" customWidth="1"/>
    <col min="10747" max="10754" width="8.25" style="65" customWidth="1"/>
    <col min="10755" max="11001" width="8.25" style="65"/>
    <col min="11002" max="11002" width="9.75" style="65" customWidth="1"/>
    <col min="11003" max="11010" width="8.25" style="65" customWidth="1"/>
    <col min="11011" max="11257" width="8.25" style="65"/>
    <col min="11258" max="11258" width="9.75" style="65" customWidth="1"/>
    <col min="11259" max="11266" width="8.25" style="65" customWidth="1"/>
    <col min="11267" max="11513" width="8.25" style="65"/>
    <col min="11514" max="11514" width="9.75" style="65" customWidth="1"/>
    <col min="11515" max="11522" width="8.25" style="65" customWidth="1"/>
    <col min="11523" max="11769" width="8.25" style="65"/>
    <col min="11770" max="11770" width="9.75" style="65" customWidth="1"/>
    <col min="11771" max="11778" width="8.25" style="65" customWidth="1"/>
    <col min="11779" max="12025" width="8.25" style="65"/>
    <col min="12026" max="12026" width="9.75" style="65" customWidth="1"/>
    <col min="12027" max="12034" width="8.25" style="65" customWidth="1"/>
    <col min="12035" max="12281" width="8.25" style="65"/>
    <col min="12282" max="12282" width="9.75" style="65" customWidth="1"/>
    <col min="12283" max="12290" width="8.25" style="65" customWidth="1"/>
    <col min="12291" max="12537" width="8.25" style="65"/>
    <col min="12538" max="12538" width="9.75" style="65" customWidth="1"/>
    <col min="12539" max="12546" width="8.25" style="65" customWidth="1"/>
    <col min="12547" max="12793" width="8.25" style="65"/>
    <col min="12794" max="12794" width="9.75" style="65" customWidth="1"/>
    <col min="12795" max="12802" width="8.25" style="65" customWidth="1"/>
    <col min="12803" max="13049" width="8.25" style="65"/>
    <col min="13050" max="13050" width="9.75" style="65" customWidth="1"/>
    <col min="13051" max="13058" width="8.25" style="65" customWidth="1"/>
    <col min="13059" max="13305" width="8.25" style="65"/>
    <col min="13306" max="13306" width="9.75" style="65" customWidth="1"/>
    <col min="13307" max="13314" width="8.25" style="65" customWidth="1"/>
    <col min="13315" max="13561" width="8.25" style="65"/>
    <col min="13562" max="13562" width="9.75" style="65" customWidth="1"/>
    <col min="13563" max="13570" width="8.25" style="65" customWidth="1"/>
    <col min="13571" max="13817" width="8.25" style="65"/>
    <col min="13818" max="13818" width="9.75" style="65" customWidth="1"/>
    <col min="13819" max="13826" width="8.25" style="65" customWidth="1"/>
    <col min="13827" max="14073" width="8.25" style="65"/>
    <col min="14074" max="14074" width="9.75" style="65" customWidth="1"/>
    <col min="14075" max="14082" width="8.25" style="65" customWidth="1"/>
    <col min="14083" max="14329" width="8.25" style="65"/>
    <col min="14330" max="14330" width="9.75" style="65" customWidth="1"/>
    <col min="14331" max="14338" width="8.25" style="65" customWidth="1"/>
    <col min="14339" max="14585" width="8.25" style="65"/>
    <col min="14586" max="14586" width="9.75" style="65" customWidth="1"/>
    <col min="14587" max="14594" width="8.25" style="65" customWidth="1"/>
    <col min="14595" max="14841" width="8.25" style="65"/>
    <col min="14842" max="14842" width="9.75" style="65" customWidth="1"/>
    <col min="14843" max="14850" width="8.25" style="65" customWidth="1"/>
    <col min="14851" max="15097" width="8.25" style="65"/>
    <col min="15098" max="15098" width="9.75" style="65" customWidth="1"/>
    <col min="15099" max="15106" width="8.25" style="65" customWidth="1"/>
    <col min="15107" max="15353" width="8.25" style="65"/>
    <col min="15354" max="15354" width="9.75" style="65" customWidth="1"/>
    <col min="15355" max="15362" width="8.25" style="65" customWidth="1"/>
    <col min="15363" max="15609" width="8.25" style="65"/>
    <col min="15610" max="15610" width="9.75" style="65" customWidth="1"/>
    <col min="15611" max="15618" width="8.25" style="65" customWidth="1"/>
    <col min="15619" max="15865" width="8.25" style="65"/>
    <col min="15866" max="15866" width="9.75" style="65" customWidth="1"/>
    <col min="15867" max="15874" width="8.25" style="65" customWidth="1"/>
    <col min="15875" max="16121" width="8.25" style="65"/>
    <col min="16122" max="16122" width="9.75" style="65" customWidth="1"/>
    <col min="16123" max="16130" width="8.25" style="65" customWidth="1"/>
    <col min="16131" max="16384" width="8.25" style="65"/>
  </cols>
  <sheetData>
    <row r="1" spans="1:10" s="538" customFormat="1" ht="18.95" customHeight="1">
      <c r="A1" s="666" t="s">
        <v>505</v>
      </c>
      <c r="B1" s="666"/>
      <c r="C1" s="666"/>
      <c r="D1" s="666"/>
      <c r="E1" s="666"/>
      <c r="F1" s="666"/>
      <c r="G1" s="666"/>
      <c r="H1" s="666"/>
      <c r="I1" s="666"/>
    </row>
    <row r="2" spans="1:10" ht="12" customHeight="1">
      <c r="A2" s="64"/>
      <c r="B2" s="64"/>
      <c r="C2" s="64"/>
      <c r="D2" s="64"/>
      <c r="E2" s="64"/>
      <c r="F2" s="64"/>
      <c r="G2" s="64"/>
      <c r="H2" s="64"/>
      <c r="I2" s="64"/>
    </row>
    <row r="3" spans="1:10" ht="12" customHeight="1">
      <c r="A3" s="66"/>
      <c r="B3" s="66"/>
      <c r="C3" s="66"/>
      <c r="D3" s="66"/>
      <c r="E3" s="66"/>
      <c r="F3" s="66"/>
      <c r="G3" s="66"/>
      <c r="H3" s="66"/>
      <c r="I3" s="67" t="s">
        <v>266</v>
      </c>
    </row>
    <row r="4" spans="1:10" s="86" customFormat="1" ht="8.25" customHeight="1">
      <c r="A4" s="83"/>
      <c r="B4" s="667" t="s">
        <v>2</v>
      </c>
      <c r="C4" s="669" t="s">
        <v>370</v>
      </c>
      <c r="D4" s="627"/>
      <c r="E4" s="628"/>
      <c r="F4" s="667" t="s">
        <v>371</v>
      </c>
      <c r="G4" s="671" t="s">
        <v>38</v>
      </c>
      <c r="H4" s="627"/>
      <c r="I4" s="627"/>
    </row>
    <row r="5" spans="1:10" s="86" customFormat="1" ht="38.25" customHeight="1">
      <c r="A5" s="87"/>
      <c r="B5" s="668"/>
      <c r="C5" s="670"/>
      <c r="D5" s="88" t="s">
        <v>575</v>
      </c>
      <c r="E5" s="89" t="s">
        <v>576</v>
      </c>
      <c r="F5" s="668"/>
      <c r="G5" s="672"/>
      <c r="H5" s="88" t="s">
        <v>577</v>
      </c>
      <c r="I5" s="629" t="s">
        <v>578</v>
      </c>
    </row>
    <row r="6" spans="1:10" ht="3.75" customHeight="1">
      <c r="A6" s="91"/>
      <c r="B6" s="77"/>
      <c r="C6" s="77"/>
      <c r="D6" s="77"/>
      <c r="E6" s="77"/>
      <c r="F6" s="77"/>
      <c r="G6" s="77"/>
      <c r="H6" s="77"/>
      <c r="I6" s="77"/>
    </row>
    <row r="7" spans="1:10" ht="18.75" customHeight="1">
      <c r="A7" s="76"/>
      <c r="B7" s="92" t="s">
        <v>372</v>
      </c>
      <c r="C7" s="92"/>
      <c r="D7" s="93"/>
      <c r="E7" s="92"/>
      <c r="F7" s="92"/>
      <c r="G7" s="92"/>
      <c r="H7" s="92"/>
      <c r="I7" s="94"/>
    </row>
    <row r="8" spans="1:10" ht="13.35" customHeight="1">
      <c r="A8" s="76" t="s">
        <v>158</v>
      </c>
      <c r="B8" s="630"/>
      <c r="C8" s="630"/>
      <c r="D8" s="630"/>
      <c r="E8" s="630"/>
      <c r="F8" s="630"/>
      <c r="G8" s="630"/>
      <c r="H8" s="630"/>
      <c r="I8" s="630"/>
      <c r="J8" s="77"/>
    </row>
    <row r="9" spans="1:10" ht="12.95" customHeight="1">
      <c r="A9" s="80" t="s">
        <v>233</v>
      </c>
      <c r="B9" s="630">
        <v>100</v>
      </c>
      <c r="C9" s="630">
        <v>69.8</v>
      </c>
      <c r="D9" s="630">
        <v>32.799999999999997</v>
      </c>
      <c r="E9" s="630">
        <v>37.1</v>
      </c>
      <c r="F9" s="630">
        <v>25</v>
      </c>
      <c r="G9" s="630">
        <v>5.2</v>
      </c>
      <c r="H9" s="630">
        <v>4.0999999999999996</v>
      </c>
      <c r="I9" s="630">
        <v>1.1000000000000001</v>
      </c>
      <c r="J9" s="77"/>
    </row>
    <row r="10" spans="1:10" ht="12.95" customHeight="1">
      <c r="A10" s="626" t="s">
        <v>226</v>
      </c>
      <c r="B10" s="630">
        <v>100</v>
      </c>
      <c r="C10" s="630">
        <v>69.400000000000006</v>
      </c>
      <c r="D10" s="630">
        <v>32.4</v>
      </c>
      <c r="E10" s="630">
        <v>37</v>
      </c>
      <c r="F10" s="630">
        <v>25.7</v>
      </c>
      <c r="G10" s="630">
        <v>4.9000000000000004</v>
      </c>
      <c r="H10" s="630">
        <v>3.9</v>
      </c>
      <c r="I10" s="630">
        <v>1</v>
      </c>
    </row>
    <row r="11" spans="1:10" ht="12.95" customHeight="1">
      <c r="A11" s="626" t="s">
        <v>227</v>
      </c>
      <c r="B11" s="630">
        <v>100</v>
      </c>
      <c r="C11" s="630">
        <v>70.2</v>
      </c>
      <c r="D11" s="630">
        <v>33.1</v>
      </c>
      <c r="E11" s="630">
        <v>37.1</v>
      </c>
      <c r="F11" s="630">
        <v>24.2</v>
      </c>
      <c r="G11" s="630">
        <v>5.5</v>
      </c>
      <c r="H11" s="630">
        <v>4.3</v>
      </c>
      <c r="I11" s="630">
        <v>1.2</v>
      </c>
    </row>
    <row r="12" spans="1:10" ht="3.75" customHeight="1">
      <c r="A12" s="626"/>
      <c r="B12" s="630"/>
      <c r="C12" s="630"/>
      <c r="D12" s="630"/>
      <c r="E12" s="630"/>
      <c r="F12" s="630"/>
      <c r="G12" s="630"/>
      <c r="H12" s="630"/>
      <c r="I12" s="630"/>
    </row>
    <row r="13" spans="1:10" ht="12.95" customHeight="1">
      <c r="A13" s="80" t="s">
        <v>236</v>
      </c>
      <c r="B13" s="630">
        <v>100</v>
      </c>
      <c r="C13" s="630">
        <v>71.2</v>
      </c>
      <c r="D13" s="630">
        <v>34.6</v>
      </c>
      <c r="E13" s="630">
        <v>36.5</v>
      </c>
      <c r="F13" s="630">
        <v>23.2</v>
      </c>
      <c r="G13" s="630">
        <v>5.7</v>
      </c>
      <c r="H13" s="630">
        <v>4.5</v>
      </c>
      <c r="I13" s="630">
        <v>1.2</v>
      </c>
    </row>
    <row r="14" spans="1:10" ht="12.95" customHeight="1">
      <c r="A14" s="80" t="s">
        <v>237</v>
      </c>
      <c r="B14" s="630">
        <v>100</v>
      </c>
      <c r="C14" s="630">
        <v>67.599999999999994</v>
      </c>
      <c r="D14" s="630">
        <v>29.8</v>
      </c>
      <c r="E14" s="630">
        <v>37.799999999999997</v>
      </c>
      <c r="F14" s="630">
        <v>27.8</v>
      </c>
      <c r="G14" s="630">
        <v>4.5</v>
      </c>
      <c r="H14" s="630">
        <v>3.6</v>
      </c>
      <c r="I14" s="630">
        <v>1</v>
      </c>
    </row>
    <row r="15" spans="1:10" ht="3.75" customHeight="1">
      <c r="A15" s="80"/>
      <c r="B15" s="630"/>
      <c r="C15" s="630"/>
      <c r="D15" s="630"/>
      <c r="E15" s="630"/>
      <c r="F15" s="630"/>
      <c r="G15" s="630"/>
      <c r="H15" s="630"/>
      <c r="I15" s="630"/>
    </row>
    <row r="16" spans="1:10" ht="13.35" customHeight="1">
      <c r="A16" s="76" t="s">
        <v>293</v>
      </c>
      <c r="B16" s="630"/>
      <c r="C16" s="630"/>
      <c r="D16" s="630"/>
      <c r="E16" s="630"/>
      <c r="F16" s="630"/>
      <c r="G16" s="630"/>
      <c r="H16" s="630"/>
      <c r="I16" s="630"/>
      <c r="J16" s="77"/>
    </row>
    <row r="17" spans="1:10" ht="12.95" customHeight="1">
      <c r="A17" s="80" t="s">
        <v>233</v>
      </c>
      <c r="B17" s="630">
        <v>100</v>
      </c>
      <c r="C17" s="630">
        <v>71.8</v>
      </c>
      <c r="D17" s="630">
        <v>35.1</v>
      </c>
      <c r="E17" s="630">
        <v>36.700000000000003</v>
      </c>
      <c r="F17" s="630">
        <v>24.3</v>
      </c>
      <c r="G17" s="630">
        <v>3.9</v>
      </c>
      <c r="H17" s="630">
        <v>3.1</v>
      </c>
      <c r="I17" s="630">
        <v>0.8</v>
      </c>
      <c r="J17" s="77"/>
    </row>
    <row r="18" spans="1:10" ht="12.95" customHeight="1">
      <c r="A18" s="626" t="s">
        <v>226</v>
      </c>
      <c r="B18" s="630">
        <v>100</v>
      </c>
      <c r="C18" s="630">
        <v>71.8</v>
      </c>
      <c r="D18" s="630">
        <v>36.4</v>
      </c>
      <c r="E18" s="630">
        <v>35.4</v>
      </c>
      <c r="F18" s="630">
        <v>24.5</v>
      </c>
      <c r="G18" s="630">
        <v>3.7</v>
      </c>
      <c r="H18" s="630">
        <v>2.6</v>
      </c>
      <c r="I18" s="630">
        <v>1.1000000000000001</v>
      </c>
    </row>
    <row r="19" spans="1:10" ht="12.95" customHeight="1">
      <c r="A19" s="626" t="s">
        <v>227</v>
      </c>
      <c r="B19" s="630">
        <v>100</v>
      </c>
      <c r="C19" s="630">
        <v>71.900000000000006</v>
      </c>
      <c r="D19" s="630">
        <v>33.9</v>
      </c>
      <c r="E19" s="630">
        <v>38</v>
      </c>
      <c r="F19" s="630">
        <v>24.1</v>
      </c>
      <c r="G19" s="630">
        <v>4.0999999999999996</v>
      </c>
      <c r="H19" s="630">
        <v>3.5</v>
      </c>
      <c r="I19" s="630">
        <v>0.6</v>
      </c>
    </row>
    <row r="20" spans="1:10" ht="3.75" customHeight="1">
      <c r="A20" s="626"/>
      <c r="B20" s="630"/>
      <c r="C20" s="630"/>
      <c r="D20" s="630"/>
      <c r="E20" s="630"/>
      <c r="F20" s="630"/>
      <c r="G20" s="630"/>
      <c r="H20" s="630"/>
      <c r="I20" s="630"/>
    </row>
    <row r="21" spans="1:10" ht="12.95" customHeight="1">
      <c r="A21" s="80" t="s">
        <v>236</v>
      </c>
      <c r="B21" s="630">
        <v>100</v>
      </c>
      <c r="C21" s="630">
        <v>73.3</v>
      </c>
      <c r="D21" s="630">
        <v>36.6</v>
      </c>
      <c r="E21" s="630">
        <v>36.799999999999997</v>
      </c>
      <c r="F21" s="630">
        <v>22.8</v>
      </c>
      <c r="G21" s="630">
        <v>3.8</v>
      </c>
      <c r="H21" s="630">
        <v>2.9</v>
      </c>
      <c r="I21" s="630">
        <v>1</v>
      </c>
    </row>
    <row r="22" spans="1:10" ht="12.95" customHeight="1">
      <c r="A22" s="80" t="s">
        <v>237</v>
      </c>
      <c r="B22" s="630">
        <v>100</v>
      </c>
      <c r="C22" s="630">
        <v>69.599999999999994</v>
      </c>
      <c r="D22" s="630">
        <v>33.1</v>
      </c>
      <c r="E22" s="630">
        <v>36.6</v>
      </c>
      <c r="F22" s="630">
        <v>26.4</v>
      </c>
      <c r="G22" s="630">
        <v>3.9</v>
      </c>
      <c r="H22" s="630">
        <v>3.3</v>
      </c>
      <c r="I22" s="630">
        <v>0.6</v>
      </c>
    </row>
    <row r="23" spans="1:10" ht="3.75" customHeight="1">
      <c r="A23" s="80"/>
      <c r="B23" s="630"/>
      <c r="C23" s="630"/>
      <c r="D23" s="630"/>
      <c r="E23" s="630"/>
      <c r="F23" s="630"/>
      <c r="G23" s="630"/>
      <c r="H23" s="630"/>
      <c r="I23" s="630"/>
    </row>
    <row r="24" spans="1:10" ht="18.75" customHeight="1">
      <c r="A24" s="76"/>
      <c r="B24" s="92" t="s">
        <v>373</v>
      </c>
      <c r="C24" s="92"/>
      <c r="D24" s="93"/>
      <c r="E24" s="92"/>
      <c r="F24" s="92"/>
      <c r="G24" s="92"/>
      <c r="H24" s="92"/>
      <c r="I24" s="94"/>
    </row>
    <row r="25" spans="1:10" ht="12.95" customHeight="1">
      <c r="A25" s="76" t="s">
        <v>158</v>
      </c>
      <c r="B25" s="630"/>
      <c r="C25" s="630"/>
      <c r="D25" s="630"/>
      <c r="E25" s="630"/>
      <c r="F25" s="630"/>
      <c r="G25" s="630"/>
      <c r="H25" s="630"/>
      <c r="I25" s="630"/>
      <c r="J25" s="77"/>
    </row>
    <row r="26" spans="1:10" ht="12.95" customHeight="1">
      <c r="A26" s="80" t="s">
        <v>233</v>
      </c>
      <c r="B26" s="630">
        <v>100</v>
      </c>
      <c r="C26" s="630">
        <v>64.900000000000006</v>
      </c>
      <c r="D26" s="630">
        <v>29.6</v>
      </c>
      <c r="E26" s="630">
        <v>35.299999999999997</v>
      </c>
      <c r="F26" s="630">
        <v>28.4</v>
      </c>
      <c r="G26" s="630">
        <v>6.7</v>
      </c>
      <c r="H26" s="630">
        <v>5.0999999999999996</v>
      </c>
      <c r="I26" s="630">
        <v>1.6</v>
      </c>
      <c r="J26" s="77"/>
    </row>
    <row r="27" spans="1:10" ht="12.95" customHeight="1">
      <c r="A27" s="626" t="s">
        <v>226</v>
      </c>
      <c r="B27" s="630">
        <v>100</v>
      </c>
      <c r="C27" s="630">
        <v>65.400000000000006</v>
      </c>
      <c r="D27" s="630">
        <v>29.5</v>
      </c>
      <c r="E27" s="630">
        <v>35.799999999999997</v>
      </c>
      <c r="F27" s="630">
        <v>28.9</v>
      </c>
      <c r="G27" s="630">
        <v>5.7</v>
      </c>
      <c r="H27" s="630">
        <v>4.0999999999999996</v>
      </c>
      <c r="I27" s="630">
        <v>1.6</v>
      </c>
    </row>
    <row r="28" spans="1:10" ht="12.95" customHeight="1">
      <c r="A28" s="626" t="s">
        <v>227</v>
      </c>
      <c r="B28" s="630">
        <v>100</v>
      </c>
      <c r="C28" s="630">
        <v>64.400000000000006</v>
      </c>
      <c r="D28" s="630">
        <v>29.6</v>
      </c>
      <c r="E28" s="630">
        <v>34.799999999999997</v>
      </c>
      <c r="F28" s="630">
        <v>28</v>
      </c>
      <c r="G28" s="630">
        <v>7.6</v>
      </c>
      <c r="H28" s="630">
        <v>6</v>
      </c>
      <c r="I28" s="630">
        <v>1.6</v>
      </c>
    </row>
    <row r="29" spans="1:10" ht="3.75" customHeight="1">
      <c r="A29" s="626"/>
      <c r="B29" s="630"/>
      <c r="C29" s="630"/>
      <c r="D29" s="630"/>
      <c r="E29" s="630"/>
      <c r="F29" s="630"/>
      <c r="G29" s="630"/>
      <c r="H29" s="630"/>
      <c r="I29" s="630"/>
    </row>
    <row r="30" spans="1:10" ht="12.95" customHeight="1">
      <c r="A30" s="80" t="s">
        <v>236</v>
      </c>
      <c r="B30" s="630">
        <v>100</v>
      </c>
      <c r="C30" s="630">
        <v>64</v>
      </c>
      <c r="D30" s="630">
        <v>29.8</v>
      </c>
      <c r="E30" s="630">
        <v>34.200000000000003</v>
      </c>
      <c r="F30" s="630">
        <v>28</v>
      </c>
      <c r="G30" s="630">
        <v>8</v>
      </c>
      <c r="H30" s="630">
        <v>6.1</v>
      </c>
      <c r="I30" s="630">
        <v>1.9</v>
      </c>
    </row>
    <row r="31" spans="1:10" ht="12.95" customHeight="1">
      <c r="A31" s="80" t="s">
        <v>237</v>
      </c>
      <c r="B31" s="630">
        <v>100</v>
      </c>
      <c r="C31" s="630">
        <v>66.3</v>
      </c>
      <c r="D31" s="630">
        <v>29.2</v>
      </c>
      <c r="E31" s="630">
        <v>37</v>
      </c>
      <c r="F31" s="630">
        <v>29.1</v>
      </c>
      <c r="G31" s="630">
        <v>4.5999999999999996</v>
      </c>
      <c r="H31" s="630">
        <v>3.5</v>
      </c>
      <c r="I31" s="630">
        <v>1.1000000000000001</v>
      </c>
    </row>
    <row r="32" spans="1:10" ht="3.75" customHeight="1">
      <c r="A32" s="80"/>
      <c r="B32" s="630"/>
      <c r="C32" s="630"/>
      <c r="D32" s="630"/>
      <c r="E32" s="630"/>
      <c r="F32" s="630"/>
      <c r="G32" s="630"/>
      <c r="H32" s="630"/>
      <c r="I32" s="630"/>
    </row>
    <row r="33" spans="1:10" ht="12.95" customHeight="1">
      <c r="A33" s="76" t="s">
        <v>293</v>
      </c>
      <c r="B33" s="630"/>
      <c r="C33" s="630"/>
      <c r="D33" s="630"/>
      <c r="E33" s="630"/>
      <c r="F33" s="630"/>
      <c r="G33" s="630"/>
      <c r="H33" s="630"/>
      <c r="I33" s="630"/>
      <c r="J33" s="77"/>
    </row>
    <row r="34" spans="1:10" ht="12.95" customHeight="1">
      <c r="A34" s="80" t="s">
        <v>233</v>
      </c>
      <c r="B34" s="630">
        <v>100</v>
      </c>
      <c r="C34" s="630">
        <v>66.5</v>
      </c>
      <c r="D34" s="630">
        <v>30.7</v>
      </c>
      <c r="E34" s="630">
        <v>35.799999999999997</v>
      </c>
      <c r="F34" s="630">
        <v>28.6</v>
      </c>
      <c r="G34" s="630">
        <v>4.9000000000000004</v>
      </c>
      <c r="H34" s="630">
        <v>3.6</v>
      </c>
      <c r="I34" s="630">
        <v>1.3</v>
      </c>
      <c r="J34" s="77"/>
    </row>
    <row r="35" spans="1:10" ht="12.95" customHeight="1">
      <c r="A35" s="626" t="s">
        <v>226</v>
      </c>
      <c r="B35" s="630">
        <v>100</v>
      </c>
      <c r="C35" s="630">
        <v>66.599999999999994</v>
      </c>
      <c r="D35" s="630">
        <v>31.2</v>
      </c>
      <c r="E35" s="630">
        <v>35.4</v>
      </c>
      <c r="F35" s="630">
        <v>28.5</v>
      </c>
      <c r="G35" s="630">
        <v>4.9000000000000004</v>
      </c>
      <c r="H35" s="630">
        <v>3.6</v>
      </c>
      <c r="I35" s="630">
        <v>1.3</v>
      </c>
    </row>
    <row r="36" spans="1:10" ht="12.95" customHeight="1">
      <c r="A36" s="626" t="s">
        <v>227</v>
      </c>
      <c r="B36" s="630">
        <v>100</v>
      </c>
      <c r="C36" s="630">
        <v>66.400000000000006</v>
      </c>
      <c r="D36" s="630">
        <v>30.2</v>
      </c>
      <c r="E36" s="630">
        <v>36.200000000000003</v>
      </c>
      <c r="F36" s="630">
        <v>28.7</v>
      </c>
      <c r="G36" s="630">
        <v>4.9000000000000004</v>
      </c>
      <c r="H36" s="630">
        <v>3.6</v>
      </c>
      <c r="I36" s="630">
        <v>1.3</v>
      </c>
    </row>
    <row r="37" spans="1:10" ht="3.75" customHeight="1">
      <c r="A37" s="626"/>
      <c r="B37" s="630"/>
      <c r="C37" s="630"/>
      <c r="D37" s="630"/>
      <c r="E37" s="630"/>
      <c r="F37" s="630"/>
      <c r="G37" s="630"/>
      <c r="H37" s="630"/>
      <c r="I37" s="630"/>
    </row>
    <row r="38" spans="1:10" ht="12.95" customHeight="1">
      <c r="A38" s="80" t="s">
        <v>236</v>
      </c>
      <c r="B38" s="630">
        <v>100</v>
      </c>
      <c r="C38" s="630">
        <v>67.900000000000006</v>
      </c>
      <c r="D38" s="630">
        <v>30.5</v>
      </c>
      <c r="E38" s="630">
        <v>37.4</v>
      </c>
      <c r="F38" s="630">
        <v>26.4</v>
      </c>
      <c r="G38" s="630">
        <v>5.7</v>
      </c>
      <c r="H38" s="630">
        <v>4.0999999999999996</v>
      </c>
      <c r="I38" s="630">
        <v>1.5</v>
      </c>
    </row>
    <row r="39" spans="1:10" ht="12.95" customHeight="1">
      <c r="A39" s="80" t="s">
        <v>237</v>
      </c>
      <c r="B39" s="630">
        <v>100</v>
      </c>
      <c r="C39" s="630">
        <v>64.5</v>
      </c>
      <c r="D39" s="630">
        <v>31</v>
      </c>
      <c r="E39" s="630">
        <v>33.6</v>
      </c>
      <c r="F39" s="630">
        <v>31.7</v>
      </c>
      <c r="G39" s="630">
        <v>3.7</v>
      </c>
      <c r="H39" s="630">
        <v>2.8</v>
      </c>
      <c r="I39" s="630">
        <v>0.9</v>
      </c>
    </row>
    <row r="40" spans="1:10" ht="3.75" customHeight="1">
      <c r="A40" s="80"/>
      <c r="B40" s="630"/>
      <c r="C40" s="630"/>
      <c r="D40" s="630"/>
      <c r="E40" s="630"/>
      <c r="F40" s="630"/>
      <c r="G40" s="630"/>
      <c r="H40" s="630"/>
      <c r="I40" s="630"/>
    </row>
    <row r="41" spans="1:10" ht="18.75" customHeight="1">
      <c r="A41" s="76"/>
      <c r="B41" s="92" t="s">
        <v>374</v>
      </c>
      <c r="C41" s="92"/>
      <c r="D41" s="93"/>
      <c r="E41" s="92"/>
      <c r="F41" s="92"/>
      <c r="G41" s="92"/>
      <c r="H41" s="92"/>
      <c r="I41" s="94"/>
    </row>
    <row r="42" spans="1:10" ht="12.95" customHeight="1">
      <c r="A42" s="76" t="s">
        <v>158</v>
      </c>
      <c r="B42" s="630"/>
      <c r="C42" s="630"/>
      <c r="D42" s="630"/>
      <c r="E42" s="630"/>
      <c r="F42" s="630"/>
      <c r="G42" s="630"/>
      <c r="H42" s="630"/>
      <c r="I42" s="630"/>
      <c r="J42" s="77"/>
    </row>
    <row r="43" spans="1:10" ht="12.95" customHeight="1">
      <c r="A43" s="80" t="s">
        <v>233</v>
      </c>
      <c r="B43" s="630">
        <v>100</v>
      </c>
      <c r="C43" s="630">
        <v>67.5</v>
      </c>
      <c r="D43" s="630">
        <v>30</v>
      </c>
      <c r="E43" s="630">
        <v>37.4</v>
      </c>
      <c r="F43" s="630">
        <v>28.1</v>
      </c>
      <c r="G43" s="630">
        <v>4.4000000000000004</v>
      </c>
      <c r="H43" s="630">
        <v>3.7</v>
      </c>
      <c r="I43" s="630">
        <v>0.7</v>
      </c>
      <c r="J43" s="77"/>
    </row>
    <row r="44" spans="1:10" ht="12.95" customHeight="1">
      <c r="A44" s="626" t="s">
        <v>226</v>
      </c>
      <c r="B44" s="630">
        <v>100</v>
      </c>
      <c r="C44" s="630">
        <v>67.7</v>
      </c>
      <c r="D44" s="630">
        <v>30.6</v>
      </c>
      <c r="E44" s="630">
        <v>37.1</v>
      </c>
      <c r="F44" s="630">
        <v>28.2</v>
      </c>
      <c r="G44" s="630">
        <v>4.0999999999999996</v>
      </c>
      <c r="H44" s="630">
        <v>3.7</v>
      </c>
      <c r="I44" s="630">
        <v>0.4</v>
      </c>
    </row>
    <row r="45" spans="1:10" ht="12.95" customHeight="1">
      <c r="A45" s="626" t="s">
        <v>227</v>
      </c>
      <c r="B45" s="630">
        <v>100</v>
      </c>
      <c r="C45" s="630">
        <v>67.3</v>
      </c>
      <c r="D45" s="630">
        <v>29.5</v>
      </c>
      <c r="E45" s="630">
        <v>37.799999999999997</v>
      </c>
      <c r="F45" s="630">
        <v>28</v>
      </c>
      <c r="G45" s="630">
        <v>4.7</v>
      </c>
      <c r="H45" s="630">
        <v>3.7</v>
      </c>
      <c r="I45" s="630">
        <v>0.9</v>
      </c>
    </row>
    <row r="46" spans="1:10" ht="3.75" customHeight="1">
      <c r="A46" s="626"/>
      <c r="B46" s="630"/>
      <c r="C46" s="630"/>
      <c r="D46" s="630"/>
      <c r="E46" s="630"/>
      <c r="F46" s="630"/>
      <c r="G46" s="630"/>
      <c r="H46" s="630"/>
      <c r="I46" s="630"/>
    </row>
    <row r="47" spans="1:10" ht="12.95" customHeight="1">
      <c r="A47" s="80" t="s">
        <v>236</v>
      </c>
      <c r="B47" s="630">
        <v>100</v>
      </c>
      <c r="C47" s="630">
        <v>68</v>
      </c>
      <c r="D47" s="630">
        <v>31.5</v>
      </c>
      <c r="E47" s="630">
        <v>36.5</v>
      </c>
      <c r="F47" s="630">
        <v>27.1</v>
      </c>
      <c r="G47" s="630">
        <v>4.8</v>
      </c>
      <c r="H47" s="630">
        <v>4.2</v>
      </c>
      <c r="I47" s="630">
        <v>0.7</v>
      </c>
    </row>
    <row r="48" spans="1:10" ht="12.95" customHeight="1">
      <c r="A48" s="80" t="s">
        <v>237</v>
      </c>
      <c r="B48" s="630">
        <v>100</v>
      </c>
      <c r="C48" s="630">
        <v>66.599999999999994</v>
      </c>
      <c r="D48" s="630">
        <v>27.7</v>
      </c>
      <c r="E48" s="630">
        <v>38.9</v>
      </c>
      <c r="F48" s="630">
        <v>29.7</v>
      </c>
      <c r="G48" s="630">
        <v>3.7</v>
      </c>
      <c r="H48" s="630">
        <v>3</v>
      </c>
      <c r="I48" s="630">
        <v>0.7</v>
      </c>
    </row>
    <row r="49" spans="1:10" ht="3.75" customHeight="1">
      <c r="A49" s="80"/>
      <c r="B49" s="630"/>
      <c r="C49" s="630"/>
      <c r="D49" s="630"/>
      <c r="E49" s="630"/>
      <c r="F49" s="630"/>
      <c r="G49" s="630"/>
      <c r="H49" s="630"/>
      <c r="I49" s="630"/>
    </row>
    <row r="50" spans="1:10" ht="12.95" customHeight="1">
      <c r="A50" s="76" t="s">
        <v>293</v>
      </c>
      <c r="B50" s="630"/>
      <c r="C50" s="630"/>
      <c r="D50" s="630"/>
      <c r="E50" s="630"/>
      <c r="F50" s="630"/>
      <c r="G50" s="630"/>
      <c r="H50" s="630"/>
      <c r="I50" s="630"/>
      <c r="J50" s="77"/>
    </row>
    <row r="51" spans="1:10" ht="12.95" customHeight="1">
      <c r="A51" s="80" t="s">
        <v>233</v>
      </c>
      <c r="B51" s="630">
        <v>100</v>
      </c>
      <c r="C51" s="630">
        <v>68.8</v>
      </c>
      <c r="D51" s="630">
        <v>32.200000000000003</v>
      </c>
      <c r="E51" s="630">
        <v>36.6</v>
      </c>
      <c r="F51" s="630">
        <v>28</v>
      </c>
      <c r="G51" s="630">
        <v>3.2</v>
      </c>
      <c r="H51" s="630">
        <v>2.7</v>
      </c>
      <c r="I51" s="630">
        <v>0.5</v>
      </c>
      <c r="J51" s="77"/>
    </row>
    <row r="52" spans="1:10" ht="12.95" customHeight="1">
      <c r="A52" s="626" t="s">
        <v>226</v>
      </c>
      <c r="B52" s="630">
        <v>100</v>
      </c>
      <c r="C52" s="630">
        <v>69.099999999999994</v>
      </c>
      <c r="D52" s="630">
        <v>33.700000000000003</v>
      </c>
      <c r="E52" s="630">
        <v>35.4</v>
      </c>
      <c r="F52" s="630">
        <v>27.8</v>
      </c>
      <c r="G52" s="630">
        <v>3.1</v>
      </c>
      <c r="H52" s="630">
        <v>2.5</v>
      </c>
      <c r="I52" s="630">
        <v>0.6</v>
      </c>
    </row>
    <row r="53" spans="1:10" ht="12.95" customHeight="1">
      <c r="A53" s="626" t="s">
        <v>227</v>
      </c>
      <c r="B53" s="630">
        <v>100</v>
      </c>
      <c r="C53" s="630">
        <v>68.599999999999994</v>
      </c>
      <c r="D53" s="630">
        <v>30.7</v>
      </c>
      <c r="E53" s="630">
        <v>37.9</v>
      </c>
      <c r="F53" s="630">
        <v>28.1</v>
      </c>
      <c r="G53" s="630">
        <v>3.3</v>
      </c>
      <c r="H53" s="630">
        <v>3</v>
      </c>
      <c r="I53" s="630">
        <v>0.4</v>
      </c>
    </row>
    <row r="54" spans="1:10" ht="3.75" customHeight="1">
      <c r="A54" s="626"/>
      <c r="B54" s="630"/>
      <c r="C54" s="630"/>
      <c r="D54" s="630"/>
      <c r="E54" s="630"/>
      <c r="F54" s="630"/>
      <c r="G54" s="630"/>
      <c r="H54" s="630"/>
      <c r="I54" s="630"/>
    </row>
    <row r="55" spans="1:10" ht="12.95" customHeight="1">
      <c r="A55" s="80" t="s">
        <v>236</v>
      </c>
      <c r="B55" s="630">
        <v>100</v>
      </c>
      <c r="C55" s="630">
        <v>70.8</v>
      </c>
      <c r="D55" s="630">
        <v>33.4</v>
      </c>
      <c r="E55" s="630">
        <v>37.4</v>
      </c>
      <c r="F55" s="630">
        <v>25.7</v>
      </c>
      <c r="G55" s="630">
        <v>3.6</v>
      </c>
      <c r="H55" s="630">
        <v>2.9</v>
      </c>
      <c r="I55" s="630">
        <v>0.7</v>
      </c>
    </row>
    <row r="56" spans="1:10" ht="12.95" customHeight="1">
      <c r="A56" s="80" t="s">
        <v>237</v>
      </c>
      <c r="B56" s="630">
        <v>100</v>
      </c>
      <c r="C56" s="630">
        <v>66</v>
      </c>
      <c r="D56" s="630">
        <v>30.5</v>
      </c>
      <c r="E56" s="630">
        <v>35.5</v>
      </c>
      <c r="F56" s="630">
        <v>31.3</v>
      </c>
      <c r="G56" s="630">
        <v>2.7</v>
      </c>
      <c r="H56" s="630">
        <v>2.5</v>
      </c>
      <c r="I56" s="630">
        <v>0.2</v>
      </c>
    </row>
    <row r="57" spans="1:10" ht="3.75" customHeight="1">
      <c r="A57" s="81"/>
      <c r="B57" s="82"/>
      <c r="C57" s="82"/>
      <c r="D57" s="82"/>
      <c r="E57" s="82"/>
      <c r="F57" s="82"/>
      <c r="G57" s="82"/>
      <c r="H57" s="82"/>
      <c r="I57" s="82"/>
    </row>
    <row r="58" spans="1:10" ht="12.95" customHeight="1">
      <c r="A58" s="44" t="s">
        <v>302</v>
      </c>
      <c r="B58" s="64"/>
      <c r="C58" s="64"/>
      <c r="D58" s="64"/>
      <c r="E58" s="64"/>
      <c r="F58" s="64"/>
      <c r="G58" s="64"/>
      <c r="H58" s="64"/>
      <c r="I58" s="64"/>
    </row>
    <row r="59" spans="1:10" s="64" customFormat="1" ht="15" customHeight="1">
      <c r="A59" s="97"/>
    </row>
    <row r="60" spans="1:10" s="64" customFormat="1" ht="15" customHeight="1">
      <c r="A60" s="98"/>
    </row>
    <row r="61" spans="1:10" s="64" customFormat="1" ht="15" customHeight="1">
      <c r="A61" s="98"/>
    </row>
    <row r="62" spans="1:10" s="64" customFormat="1" ht="15" customHeight="1">
      <c r="A62" s="98"/>
    </row>
    <row r="63" spans="1:10" s="64" customFormat="1" ht="15" customHeight="1">
      <c r="A63" s="98"/>
    </row>
    <row r="64" spans="1:10" s="64" customFormat="1" ht="15" customHeight="1">
      <c r="A64" s="98"/>
    </row>
    <row r="65" spans="1:1" s="64" customFormat="1" ht="15" customHeight="1">
      <c r="A65" s="98"/>
    </row>
    <row r="66" spans="1:1" s="64" customFormat="1" ht="15" customHeight="1"/>
    <row r="67" spans="1:1" s="64" customFormat="1" ht="15" customHeight="1"/>
    <row r="68" spans="1:1" s="64" customFormat="1" ht="15" customHeight="1"/>
    <row r="69" spans="1:1" s="64" customFormat="1" ht="15" customHeight="1"/>
    <row r="70" spans="1:1" s="64" customFormat="1" ht="15" customHeight="1"/>
  </sheetData>
  <mergeCells count="5">
    <mergeCell ref="A1:I1"/>
    <mergeCell ref="B4:B5"/>
    <mergeCell ref="C4:C5"/>
    <mergeCell ref="G4:G5"/>
    <mergeCell ref="F4:F5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firstPageNumber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topLeftCell="A7" zoomScale="85" zoomScaleSheetLayoutView="85" workbookViewId="0">
      <selection activeCell="L13" sqref="L13"/>
    </sheetView>
  </sheetViews>
  <sheetFormatPr defaultColWidth="8.25" defaultRowHeight="15" customHeight="1"/>
  <cols>
    <col min="1" max="1" width="9.75" style="65" customWidth="1"/>
    <col min="2" max="6" width="10.875" style="65" customWidth="1"/>
    <col min="7" max="7" width="11" style="65" customWidth="1"/>
    <col min="8" max="247" width="8.25" style="65"/>
    <col min="248" max="248" width="9.75" style="65" customWidth="1"/>
    <col min="249" max="256" width="8.25" style="65" customWidth="1"/>
    <col min="257" max="503" width="8.25" style="65"/>
    <col min="504" max="504" width="9.75" style="65" customWidth="1"/>
    <col min="505" max="512" width="8.25" style="65" customWidth="1"/>
    <col min="513" max="759" width="8.25" style="65"/>
    <col min="760" max="760" width="9.75" style="65" customWidth="1"/>
    <col min="761" max="768" width="8.25" style="65" customWidth="1"/>
    <col min="769" max="1015" width="8.25" style="65"/>
    <col min="1016" max="1016" width="9.75" style="65" customWidth="1"/>
    <col min="1017" max="1024" width="8.25" style="65" customWidth="1"/>
    <col min="1025" max="1271" width="8.25" style="65"/>
    <col min="1272" max="1272" width="9.75" style="65" customWidth="1"/>
    <col min="1273" max="1280" width="8.25" style="65" customWidth="1"/>
    <col min="1281" max="1527" width="8.25" style="65"/>
    <col min="1528" max="1528" width="9.75" style="65" customWidth="1"/>
    <col min="1529" max="1536" width="8.25" style="65" customWidth="1"/>
    <col min="1537" max="1783" width="8.25" style="65"/>
    <col min="1784" max="1784" width="9.75" style="65" customWidth="1"/>
    <col min="1785" max="1792" width="8.25" style="65" customWidth="1"/>
    <col min="1793" max="2039" width="8.25" style="65"/>
    <col min="2040" max="2040" width="9.75" style="65" customWidth="1"/>
    <col min="2041" max="2048" width="8.25" style="65" customWidth="1"/>
    <col min="2049" max="2295" width="8.25" style="65"/>
    <col min="2296" max="2296" width="9.75" style="65" customWidth="1"/>
    <col min="2297" max="2304" width="8.25" style="65" customWidth="1"/>
    <col min="2305" max="2551" width="8.25" style="65"/>
    <col min="2552" max="2552" width="9.75" style="65" customWidth="1"/>
    <col min="2553" max="2560" width="8.25" style="65" customWidth="1"/>
    <col min="2561" max="2807" width="8.25" style="65"/>
    <col min="2808" max="2808" width="9.75" style="65" customWidth="1"/>
    <col min="2809" max="2816" width="8.25" style="65" customWidth="1"/>
    <col min="2817" max="3063" width="8.25" style="65"/>
    <col min="3064" max="3064" width="9.75" style="65" customWidth="1"/>
    <col min="3065" max="3072" width="8.25" style="65" customWidth="1"/>
    <col min="3073" max="3319" width="8.25" style="65"/>
    <col min="3320" max="3320" width="9.75" style="65" customWidth="1"/>
    <col min="3321" max="3328" width="8.25" style="65" customWidth="1"/>
    <col min="3329" max="3575" width="8.25" style="65"/>
    <col min="3576" max="3576" width="9.75" style="65" customWidth="1"/>
    <col min="3577" max="3584" width="8.25" style="65" customWidth="1"/>
    <col min="3585" max="3831" width="8.25" style="65"/>
    <col min="3832" max="3832" width="9.75" style="65" customWidth="1"/>
    <col min="3833" max="3840" width="8.25" style="65" customWidth="1"/>
    <col min="3841" max="4087" width="8.25" style="65"/>
    <col min="4088" max="4088" width="9.75" style="65" customWidth="1"/>
    <col min="4089" max="4096" width="8.25" style="65" customWidth="1"/>
    <col min="4097" max="4343" width="8.25" style="65"/>
    <col min="4344" max="4344" width="9.75" style="65" customWidth="1"/>
    <col min="4345" max="4352" width="8.25" style="65" customWidth="1"/>
    <col min="4353" max="4599" width="8.25" style="65"/>
    <col min="4600" max="4600" width="9.75" style="65" customWidth="1"/>
    <col min="4601" max="4608" width="8.25" style="65" customWidth="1"/>
    <col min="4609" max="4855" width="8.25" style="65"/>
    <col min="4856" max="4856" width="9.75" style="65" customWidth="1"/>
    <col min="4857" max="4864" width="8.25" style="65" customWidth="1"/>
    <col min="4865" max="5111" width="8.25" style="65"/>
    <col min="5112" max="5112" width="9.75" style="65" customWidth="1"/>
    <col min="5113" max="5120" width="8.25" style="65" customWidth="1"/>
    <col min="5121" max="5367" width="8.25" style="65"/>
    <col min="5368" max="5368" width="9.75" style="65" customWidth="1"/>
    <col min="5369" max="5376" width="8.25" style="65" customWidth="1"/>
    <col min="5377" max="5623" width="8.25" style="65"/>
    <col min="5624" max="5624" width="9.75" style="65" customWidth="1"/>
    <col min="5625" max="5632" width="8.25" style="65" customWidth="1"/>
    <col min="5633" max="5879" width="8.25" style="65"/>
    <col min="5880" max="5880" width="9.75" style="65" customWidth="1"/>
    <col min="5881" max="5888" width="8.25" style="65" customWidth="1"/>
    <col min="5889" max="6135" width="8.25" style="65"/>
    <col min="6136" max="6136" width="9.75" style="65" customWidth="1"/>
    <col min="6137" max="6144" width="8.25" style="65" customWidth="1"/>
    <col min="6145" max="6391" width="8.25" style="65"/>
    <col min="6392" max="6392" width="9.75" style="65" customWidth="1"/>
    <col min="6393" max="6400" width="8.25" style="65" customWidth="1"/>
    <col min="6401" max="6647" width="8.25" style="65"/>
    <col min="6648" max="6648" width="9.75" style="65" customWidth="1"/>
    <col min="6649" max="6656" width="8.25" style="65" customWidth="1"/>
    <col min="6657" max="6903" width="8.25" style="65"/>
    <col min="6904" max="6904" width="9.75" style="65" customWidth="1"/>
    <col min="6905" max="6912" width="8.25" style="65" customWidth="1"/>
    <col min="6913" max="7159" width="8.25" style="65"/>
    <col min="7160" max="7160" width="9.75" style="65" customWidth="1"/>
    <col min="7161" max="7168" width="8.25" style="65" customWidth="1"/>
    <col min="7169" max="7415" width="8.25" style="65"/>
    <col min="7416" max="7416" width="9.75" style="65" customWidth="1"/>
    <col min="7417" max="7424" width="8.25" style="65" customWidth="1"/>
    <col min="7425" max="7671" width="8.25" style="65"/>
    <col min="7672" max="7672" width="9.75" style="65" customWidth="1"/>
    <col min="7673" max="7680" width="8.25" style="65" customWidth="1"/>
    <col min="7681" max="7927" width="8.25" style="65"/>
    <col min="7928" max="7928" width="9.75" style="65" customWidth="1"/>
    <col min="7929" max="7936" width="8.25" style="65" customWidth="1"/>
    <col min="7937" max="8183" width="8.25" style="65"/>
    <col min="8184" max="8184" width="9.75" style="65" customWidth="1"/>
    <col min="8185" max="8192" width="8.25" style="65" customWidth="1"/>
    <col min="8193" max="8439" width="8.25" style="65"/>
    <col min="8440" max="8440" width="9.75" style="65" customWidth="1"/>
    <col min="8441" max="8448" width="8.25" style="65" customWidth="1"/>
    <col min="8449" max="8695" width="8.25" style="65"/>
    <col min="8696" max="8696" width="9.75" style="65" customWidth="1"/>
    <col min="8697" max="8704" width="8.25" style="65" customWidth="1"/>
    <col min="8705" max="8951" width="8.25" style="65"/>
    <col min="8952" max="8952" width="9.75" style="65" customWidth="1"/>
    <col min="8953" max="8960" width="8.25" style="65" customWidth="1"/>
    <col min="8961" max="9207" width="8.25" style="65"/>
    <col min="9208" max="9208" width="9.75" style="65" customWidth="1"/>
    <col min="9209" max="9216" width="8.25" style="65" customWidth="1"/>
    <col min="9217" max="9463" width="8.25" style="65"/>
    <col min="9464" max="9464" width="9.75" style="65" customWidth="1"/>
    <col min="9465" max="9472" width="8.25" style="65" customWidth="1"/>
    <col min="9473" max="9719" width="8.25" style="65"/>
    <col min="9720" max="9720" width="9.75" style="65" customWidth="1"/>
    <col min="9721" max="9728" width="8.25" style="65" customWidth="1"/>
    <col min="9729" max="9975" width="8.25" style="65"/>
    <col min="9976" max="9976" width="9.75" style="65" customWidth="1"/>
    <col min="9977" max="9984" width="8.25" style="65" customWidth="1"/>
    <col min="9985" max="10231" width="8.25" style="65"/>
    <col min="10232" max="10232" width="9.75" style="65" customWidth="1"/>
    <col min="10233" max="10240" width="8.25" style="65" customWidth="1"/>
    <col min="10241" max="10487" width="8.25" style="65"/>
    <col min="10488" max="10488" width="9.75" style="65" customWidth="1"/>
    <col min="10489" max="10496" width="8.25" style="65" customWidth="1"/>
    <col min="10497" max="10743" width="8.25" style="65"/>
    <col min="10744" max="10744" width="9.75" style="65" customWidth="1"/>
    <col min="10745" max="10752" width="8.25" style="65" customWidth="1"/>
    <col min="10753" max="10999" width="8.25" style="65"/>
    <col min="11000" max="11000" width="9.75" style="65" customWidth="1"/>
    <col min="11001" max="11008" width="8.25" style="65" customWidth="1"/>
    <col min="11009" max="11255" width="8.25" style="65"/>
    <col min="11256" max="11256" width="9.75" style="65" customWidth="1"/>
    <col min="11257" max="11264" width="8.25" style="65" customWidth="1"/>
    <col min="11265" max="11511" width="8.25" style="65"/>
    <col min="11512" max="11512" width="9.75" style="65" customWidth="1"/>
    <col min="11513" max="11520" width="8.25" style="65" customWidth="1"/>
    <col min="11521" max="11767" width="8.25" style="65"/>
    <col min="11768" max="11768" width="9.75" style="65" customWidth="1"/>
    <col min="11769" max="11776" width="8.25" style="65" customWidth="1"/>
    <col min="11777" max="12023" width="8.25" style="65"/>
    <col min="12024" max="12024" width="9.75" style="65" customWidth="1"/>
    <col min="12025" max="12032" width="8.25" style="65" customWidth="1"/>
    <col min="12033" max="12279" width="8.25" style="65"/>
    <col min="12280" max="12280" width="9.75" style="65" customWidth="1"/>
    <col min="12281" max="12288" width="8.25" style="65" customWidth="1"/>
    <col min="12289" max="12535" width="8.25" style="65"/>
    <col min="12536" max="12536" width="9.75" style="65" customWidth="1"/>
    <col min="12537" max="12544" width="8.25" style="65" customWidth="1"/>
    <col min="12545" max="12791" width="8.25" style="65"/>
    <col min="12792" max="12792" width="9.75" style="65" customWidth="1"/>
    <col min="12793" max="12800" width="8.25" style="65" customWidth="1"/>
    <col min="12801" max="13047" width="8.25" style="65"/>
    <col min="13048" max="13048" width="9.75" style="65" customWidth="1"/>
    <col min="13049" max="13056" width="8.25" style="65" customWidth="1"/>
    <col min="13057" max="13303" width="8.25" style="65"/>
    <col min="13304" max="13304" width="9.75" style="65" customWidth="1"/>
    <col min="13305" max="13312" width="8.25" style="65" customWidth="1"/>
    <col min="13313" max="13559" width="8.25" style="65"/>
    <col min="13560" max="13560" width="9.75" style="65" customWidth="1"/>
    <col min="13561" max="13568" width="8.25" style="65" customWidth="1"/>
    <col min="13569" max="13815" width="8.25" style="65"/>
    <col min="13816" max="13816" width="9.75" style="65" customWidth="1"/>
    <col min="13817" max="13824" width="8.25" style="65" customWidth="1"/>
    <col min="13825" max="14071" width="8.25" style="65"/>
    <col min="14072" max="14072" width="9.75" style="65" customWidth="1"/>
    <col min="14073" max="14080" width="8.25" style="65" customWidth="1"/>
    <col min="14081" max="14327" width="8.25" style="65"/>
    <col min="14328" max="14328" width="9.75" style="65" customWidth="1"/>
    <col min="14329" max="14336" width="8.25" style="65" customWidth="1"/>
    <col min="14337" max="14583" width="8.25" style="65"/>
    <col min="14584" max="14584" width="9.75" style="65" customWidth="1"/>
    <col min="14585" max="14592" width="8.25" style="65" customWidth="1"/>
    <col min="14593" max="14839" width="8.25" style="65"/>
    <col min="14840" max="14840" width="9.75" style="65" customWidth="1"/>
    <col min="14841" max="14848" width="8.25" style="65" customWidth="1"/>
    <col min="14849" max="15095" width="8.25" style="65"/>
    <col min="15096" max="15096" width="9.75" style="65" customWidth="1"/>
    <col min="15097" max="15104" width="8.25" style="65" customWidth="1"/>
    <col min="15105" max="15351" width="8.25" style="65"/>
    <col min="15352" max="15352" width="9.75" style="65" customWidth="1"/>
    <col min="15353" max="15360" width="8.25" style="65" customWidth="1"/>
    <col min="15361" max="15607" width="8.25" style="65"/>
    <col min="15608" max="15608" width="9.75" style="65" customWidth="1"/>
    <col min="15609" max="15616" width="8.25" style="65" customWidth="1"/>
    <col min="15617" max="15863" width="8.25" style="65"/>
    <col min="15864" max="15864" width="9.75" style="65" customWidth="1"/>
    <col min="15865" max="15872" width="8.25" style="65" customWidth="1"/>
    <col min="15873" max="16119" width="8.25" style="65"/>
    <col min="16120" max="16120" width="9.75" style="65" customWidth="1"/>
    <col min="16121" max="16128" width="8.25" style="65" customWidth="1"/>
    <col min="16129" max="16384" width="8.25" style="65"/>
  </cols>
  <sheetData>
    <row r="1" spans="1:8" s="538" customFormat="1" ht="18.95" customHeight="1">
      <c r="A1" s="666" t="s">
        <v>413</v>
      </c>
      <c r="B1" s="666"/>
      <c r="C1" s="666"/>
      <c r="D1" s="666"/>
      <c r="E1" s="666"/>
      <c r="F1" s="666"/>
      <c r="G1" s="666"/>
    </row>
    <row r="2" spans="1:8" ht="12" customHeight="1">
      <c r="A2" s="64"/>
      <c r="B2" s="64"/>
      <c r="C2" s="64"/>
      <c r="D2" s="64"/>
      <c r="E2" s="64"/>
      <c r="F2" s="64"/>
      <c r="G2" s="64"/>
    </row>
    <row r="3" spans="1:8" ht="12" customHeight="1">
      <c r="A3" s="66"/>
      <c r="B3" s="66"/>
      <c r="C3" s="66"/>
      <c r="D3" s="66"/>
      <c r="E3" s="66"/>
      <c r="F3" s="66"/>
      <c r="G3" s="67" t="s">
        <v>1</v>
      </c>
    </row>
    <row r="4" spans="1:8" s="86" customFormat="1" ht="18.75" customHeight="1">
      <c r="A4" s="83"/>
      <c r="B4" s="667" t="s">
        <v>580</v>
      </c>
      <c r="C4" s="667" t="s">
        <v>387</v>
      </c>
      <c r="D4" s="667" t="s">
        <v>388</v>
      </c>
      <c r="E4" s="667" t="s">
        <v>389</v>
      </c>
      <c r="F4" s="667" t="s">
        <v>390</v>
      </c>
      <c r="G4" s="671" t="s">
        <v>391</v>
      </c>
    </row>
    <row r="5" spans="1:8" s="86" customFormat="1" ht="18.75" customHeight="1">
      <c r="A5" s="87"/>
      <c r="B5" s="668"/>
      <c r="C5" s="668"/>
      <c r="D5" s="668"/>
      <c r="E5" s="668"/>
      <c r="F5" s="668"/>
      <c r="G5" s="672"/>
    </row>
    <row r="6" spans="1:8" ht="6.95" customHeight="1">
      <c r="A6" s="91"/>
      <c r="B6" s="77"/>
      <c r="C6" s="77"/>
      <c r="D6" s="77"/>
      <c r="E6" s="77"/>
      <c r="F6" s="77"/>
      <c r="G6" s="77"/>
    </row>
    <row r="7" spans="1:8" ht="18.95" customHeight="1">
      <c r="A7" s="76" t="s">
        <v>396</v>
      </c>
      <c r="B7" s="92"/>
      <c r="C7" s="92"/>
      <c r="D7" s="92"/>
      <c r="E7" s="92"/>
      <c r="F7" s="92"/>
      <c r="G7" s="92"/>
    </row>
    <row r="8" spans="1:8" ht="18.75" customHeight="1">
      <c r="A8" s="80" t="s">
        <v>233</v>
      </c>
      <c r="B8" s="95">
        <v>100</v>
      </c>
      <c r="C8" s="95">
        <v>11</v>
      </c>
      <c r="D8" s="95">
        <v>36.5</v>
      </c>
      <c r="E8" s="95">
        <v>48.9</v>
      </c>
      <c r="F8" s="95">
        <v>3.5</v>
      </c>
      <c r="G8" s="95">
        <v>0</v>
      </c>
    </row>
    <row r="9" spans="1:8" ht="18.75" customHeight="1">
      <c r="A9" s="597" t="s">
        <v>226</v>
      </c>
      <c r="B9" s="95">
        <v>100</v>
      </c>
      <c r="C9" s="95">
        <v>11.2</v>
      </c>
      <c r="D9" s="95">
        <v>38.9</v>
      </c>
      <c r="E9" s="95">
        <v>45.9</v>
      </c>
      <c r="F9" s="95">
        <v>4</v>
      </c>
      <c r="G9" s="95">
        <v>0</v>
      </c>
    </row>
    <row r="10" spans="1:8" ht="18.75" customHeight="1">
      <c r="A10" s="597" t="s">
        <v>227</v>
      </c>
      <c r="B10" s="95">
        <v>100</v>
      </c>
      <c r="C10" s="95">
        <v>10.8</v>
      </c>
      <c r="D10" s="95">
        <v>34.1</v>
      </c>
      <c r="E10" s="95">
        <v>52</v>
      </c>
      <c r="F10" s="95">
        <v>3</v>
      </c>
      <c r="G10" s="95">
        <v>0.1</v>
      </c>
    </row>
    <row r="11" spans="1:8" ht="7.5" customHeight="1">
      <c r="A11" s="597"/>
      <c r="B11" s="95"/>
      <c r="C11" s="95"/>
      <c r="D11" s="95"/>
      <c r="E11" s="95"/>
      <c r="F11" s="95"/>
      <c r="G11" s="95"/>
    </row>
    <row r="12" spans="1:8" ht="18.75" customHeight="1">
      <c r="A12" s="80" t="s">
        <v>236</v>
      </c>
      <c r="B12" s="95">
        <v>100</v>
      </c>
      <c r="C12" s="95">
        <v>10.9</v>
      </c>
      <c r="D12" s="95">
        <v>37.200000000000003</v>
      </c>
      <c r="E12" s="95">
        <v>48.5</v>
      </c>
      <c r="F12" s="95">
        <v>3.3</v>
      </c>
      <c r="G12" s="95">
        <v>0.1</v>
      </c>
    </row>
    <row r="13" spans="1:8" ht="18.75" customHeight="1">
      <c r="A13" s="80" t="s">
        <v>237</v>
      </c>
      <c r="B13" s="95">
        <v>100</v>
      </c>
      <c r="C13" s="95">
        <v>11.1</v>
      </c>
      <c r="D13" s="95">
        <v>35.4</v>
      </c>
      <c r="E13" s="95">
        <v>49.6</v>
      </c>
      <c r="F13" s="95">
        <v>3.9</v>
      </c>
      <c r="G13" s="599" t="s">
        <v>398</v>
      </c>
    </row>
    <row r="14" spans="1:8" ht="7.5" customHeight="1">
      <c r="A14" s="608"/>
      <c r="B14" s="95"/>
      <c r="C14" s="95"/>
      <c r="D14" s="95"/>
      <c r="E14" s="95"/>
      <c r="F14" s="95"/>
      <c r="G14" s="95"/>
    </row>
    <row r="15" spans="1:8" ht="18.95" customHeight="1">
      <c r="A15" s="76" t="s">
        <v>293</v>
      </c>
      <c r="B15" s="92"/>
      <c r="C15" s="92"/>
      <c r="D15" s="92"/>
      <c r="E15" s="92"/>
      <c r="F15" s="92"/>
      <c r="G15" s="92"/>
    </row>
    <row r="16" spans="1:8" ht="18.75" customHeight="1">
      <c r="A16" s="80" t="s">
        <v>233</v>
      </c>
      <c r="B16" s="95">
        <v>100</v>
      </c>
      <c r="C16" s="95">
        <v>13.5</v>
      </c>
      <c r="D16" s="95">
        <v>38</v>
      </c>
      <c r="E16" s="95">
        <v>45.4</v>
      </c>
      <c r="F16" s="95">
        <v>3.1</v>
      </c>
      <c r="G16" s="599" t="s">
        <v>398</v>
      </c>
      <c r="H16" s="77"/>
    </row>
    <row r="17" spans="1:7" ht="18.75" customHeight="1">
      <c r="A17" s="608" t="s">
        <v>226</v>
      </c>
      <c r="B17" s="95">
        <v>100</v>
      </c>
      <c r="C17" s="95">
        <v>14.2</v>
      </c>
      <c r="D17" s="95">
        <v>39.700000000000003</v>
      </c>
      <c r="E17" s="95">
        <v>42.6</v>
      </c>
      <c r="F17" s="95">
        <v>3.5</v>
      </c>
      <c r="G17" s="599" t="s">
        <v>398</v>
      </c>
    </row>
    <row r="18" spans="1:7" ht="18.75" customHeight="1">
      <c r="A18" s="608" t="s">
        <v>227</v>
      </c>
      <c r="B18" s="95">
        <v>100</v>
      </c>
      <c r="C18" s="95">
        <v>12.8</v>
      </c>
      <c r="D18" s="95">
        <v>36.299999999999997</v>
      </c>
      <c r="E18" s="95">
        <v>48.2</v>
      </c>
      <c r="F18" s="95">
        <v>2.7</v>
      </c>
      <c r="G18" s="599" t="s">
        <v>398</v>
      </c>
    </row>
    <row r="19" spans="1:7" ht="7.5" customHeight="1">
      <c r="A19" s="608"/>
      <c r="B19" s="95"/>
      <c r="C19" s="95"/>
      <c r="D19" s="95"/>
      <c r="E19" s="95"/>
      <c r="F19" s="95"/>
      <c r="G19" s="95"/>
    </row>
    <row r="20" spans="1:7" ht="18.75" customHeight="1">
      <c r="A20" s="80" t="s">
        <v>236</v>
      </c>
      <c r="B20" s="95">
        <v>100</v>
      </c>
      <c r="C20" s="95">
        <v>13.7</v>
      </c>
      <c r="D20" s="95">
        <v>38.9</v>
      </c>
      <c r="E20" s="95">
        <v>43.7</v>
      </c>
      <c r="F20" s="95">
        <v>3.6</v>
      </c>
      <c r="G20" s="599" t="s">
        <v>398</v>
      </c>
    </row>
    <row r="21" spans="1:7" ht="18.75" customHeight="1">
      <c r="A21" s="80" t="s">
        <v>237</v>
      </c>
      <c r="B21" s="95">
        <v>100</v>
      </c>
      <c r="C21" s="95">
        <v>13.2</v>
      </c>
      <c r="D21" s="95">
        <v>36.700000000000003</v>
      </c>
      <c r="E21" s="95">
        <v>47.8</v>
      </c>
      <c r="F21" s="95">
        <v>2.2999999999999998</v>
      </c>
      <c r="G21" s="599" t="s">
        <v>398</v>
      </c>
    </row>
    <row r="22" spans="1:7" ht="9" customHeight="1">
      <c r="A22" s="598"/>
      <c r="B22" s="95"/>
      <c r="C22" s="95"/>
      <c r="D22" s="95"/>
      <c r="E22" s="95"/>
      <c r="F22" s="95"/>
      <c r="G22" s="95"/>
    </row>
    <row r="23" spans="1:7" ht="18.75" customHeight="1">
      <c r="A23" s="80"/>
      <c r="B23" s="673" t="s">
        <v>506</v>
      </c>
      <c r="C23" s="674"/>
      <c r="D23" s="674"/>
      <c r="E23" s="674"/>
      <c r="F23" s="674"/>
      <c r="G23" s="674"/>
    </row>
    <row r="24" spans="1:7" ht="33" customHeight="1">
      <c r="A24" s="87"/>
      <c r="B24" s="88" t="s">
        <v>579</v>
      </c>
      <c r="C24" s="89" t="s">
        <v>507</v>
      </c>
      <c r="D24" s="89" t="s">
        <v>392</v>
      </c>
      <c r="E24" s="89" t="s">
        <v>393</v>
      </c>
      <c r="F24" s="89" t="s">
        <v>394</v>
      </c>
      <c r="G24" s="90" t="s">
        <v>395</v>
      </c>
    </row>
    <row r="25" spans="1:7" ht="6.95" customHeight="1">
      <c r="A25" s="91"/>
      <c r="B25" s="77"/>
      <c r="C25" s="77"/>
      <c r="D25" s="77"/>
      <c r="E25" s="77"/>
      <c r="F25" s="77"/>
      <c r="G25" s="77"/>
    </row>
    <row r="26" spans="1:7" ht="18.95" customHeight="1">
      <c r="A26" s="76" t="s">
        <v>396</v>
      </c>
      <c r="B26" s="93"/>
      <c r="C26" s="93"/>
      <c r="D26" s="93"/>
      <c r="E26" s="93"/>
      <c r="F26" s="93"/>
      <c r="G26" s="92"/>
    </row>
    <row r="27" spans="1:7" ht="18.75" customHeight="1">
      <c r="A27" s="80" t="s">
        <v>233</v>
      </c>
      <c r="B27" s="95">
        <v>100</v>
      </c>
      <c r="C27" s="95">
        <v>4.0999999999999996</v>
      </c>
      <c r="D27" s="95">
        <v>4.2</v>
      </c>
      <c r="E27" s="95">
        <v>1.6</v>
      </c>
      <c r="F27" s="95">
        <v>77.8</v>
      </c>
      <c r="G27" s="95">
        <v>12.3</v>
      </c>
    </row>
    <row r="28" spans="1:7" ht="18.75" customHeight="1">
      <c r="A28" s="597" t="s">
        <v>226</v>
      </c>
      <c r="B28" s="95">
        <v>100</v>
      </c>
      <c r="C28" s="95">
        <v>6.8</v>
      </c>
      <c r="D28" s="95">
        <v>7.1</v>
      </c>
      <c r="E28" s="95">
        <v>0.7</v>
      </c>
      <c r="F28" s="95">
        <v>72.3</v>
      </c>
      <c r="G28" s="95">
        <v>13.2</v>
      </c>
    </row>
    <row r="29" spans="1:7" ht="18.75" customHeight="1">
      <c r="A29" s="597" t="s">
        <v>227</v>
      </c>
      <c r="B29" s="95">
        <v>100</v>
      </c>
      <c r="C29" s="95">
        <v>1.5</v>
      </c>
      <c r="D29" s="95">
        <v>1.3</v>
      </c>
      <c r="E29" s="95">
        <v>2.4</v>
      </c>
      <c r="F29" s="95">
        <v>83.3</v>
      </c>
      <c r="G29" s="95">
        <v>11.5</v>
      </c>
    </row>
    <row r="30" spans="1:7" ht="7.5" customHeight="1">
      <c r="A30" s="597"/>
      <c r="B30" s="95"/>
      <c r="C30" s="95"/>
      <c r="D30" s="95"/>
      <c r="E30" s="95"/>
      <c r="F30" s="95"/>
      <c r="G30" s="95"/>
    </row>
    <row r="31" spans="1:7" ht="18.75" customHeight="1">
      <c r="A31" s="80" t="s">
        <v>236</v>
      </c>
      <c r="B31" s="95">
        <v>100</v>
      </c>
      <c r="C31" s="95">
        <v>3.5</v>
      </c>
      <c r="D31" s="95">
        <v>4.3</v>
      </c>
      <c r="E31" s="95">
        <v>1.7</v>
      </c>
      <c r="F31" s="95">
        <v>78.8</v>
      </c>
      <c r="G31" s="95">
        <v>11.8</v>
      </c>
    </row>
    <row r="32" spans="1:7" ht="18.75" customHeight="1">
      <c r="A32" s="80" t="s">
        <v>237</v>
      </c>
      <c r="B32" s="95">
        <v>100</v>
      </c>
      <c r="C32" s="95">
        <v>5.0999999999999996</v>
      </c>
      <c r="D32" s="95">
        <v>4.0999999999999996</v>
      </c>
      <c r="E32" s="95">
        <v>1.4</v>
      </c>
      <c r="F32" s="95">
        <v>76.2</v>
      </c>
      <c r="G32" s="95">
        <v>13.2</v>
      </c>
    </row>
    <row r="33" spans="1:7" ht="9" customHeight="1">
      <c r="A33" s="80"/>
      <c r="B33" s="95"/>
      <c r="C33" s="95"/>
      <c r="D33" s="95"/>
      <c r="E33" s="95"/>
      <c r="F33" s="95"/>
      <c r="G33" s="95"/>
    </row>
    <row r="34" spans="1:7" ht="18.95" customHeight="1">
      <c r="A34" s="76" t="s">
        <v>293</v>
      </c>
      <c r="B34" s="77"/>
      <c r="C34" s="77"/>
      <c r="D34" s="77"/>
      <c r="E34" s="77"/>
      <c r="F34" s="77"/>
      <c r="G34" s="77"/>
    </row>
    <row r="35" spans="1:7" ht="18.75" customHeight="1">
      <c r="A35" s="80" t="s">
        <v>233</v>
      </c>
      <c r="B35" s="95">
        <v>100</v>
      </c>
      <c r="C35" s="95">
        <v>3.2</v>
      </c>
      <c r="D35" s="95">
        <v>3.2</v>
      </c>
      <c r="E35" s="95">
        <v>1.1000000000000001</v>
      </c>
      <c r="F35" s="95">
        <v>80.099999999999994</v>
      </c>
      <c r="G35" s="95">
        <v>12.5</v>
      </c>
    </row>
    <row r="36" spans="1:7" ht="18.75" customHeight="1">
      <c r="A36" s="597" t="s">
        <v>226</v>
      </c>
      <c r="B36" s="95">
        <v>100</v>
      </c>
      <c r="C36" s="95">
        <v>4.5</v>
      </c>
      <c r="D36" s="95">
        <v>5.9</v>
      </c>
      <c r="E36" s="95">
        <v>0.4</v>
      </c>
      <c r="F36" s="95">
        <v>76.099999999999994</v>
      </c>
      <c r="G36" s="95">
        <v>13</v>
      </c>
    </row>
    <row r="37" spans="1:7" ht="18.75" customHeight="1">
      <c r="A37" s="597" t="s">
        <v>227</v>
      </c>
      <c r="B37" s="95">
        <v>100</v>
      </c>
      <c r="C37" s="95">
        <v>2</v>
      </c>
      <c r="D37" s="95">
        <v>0.5</v>
      </c>
      <c r="E37" s="95">
        <v>1.7</v>
      </c>
      <c r="F37" s="95">
        <v>83.8</v>
      </c>
      <c r="G37" s="95">
        <v>11.9</v>
      </c>
    </row>
    <row r="38" spans="1:7" ht="7.5" customHeight="1">
      <c r="A38" s="597"/>
      <c r="B38" s="95"/>
      <c r="C38" s="95"/>
      <c r="D38" s="95"/>
      <c r="E38" s="95"/>
      <c r="F38" s="95"/>
      <c r="G38" s="95"/>
    </row>
    <row r="39" spans="1:7" ht="18.75" customHeight="1">
      <c r="A39" s="80" t="s">
        <v>236</v>
      </c>
      <c r="B39" s="95">
        <v>100</v>
      </c>
      <c r="C39" s="95">
        <v>3.1</v>
      </c>
      <c r="D39" s="95">
        <v>3.1</v>
      </c>
      <c r="E39" s="95">
        <v>1</v>
      </c>
      <c r="F39" s="95">
        <v>81</v>
      </c>
      <c r="G39" s="95">
        <v>11.8</v>
      </c>
    </row>
    <row r="40" spans="1:7" ht="18.75" customHeight="1">
      <c r="A40" s="80" t="s">
        <v>237</v>
      </c>
      <c r="B40" s="95">
        <v>100</v>
      </c>
      <c r="C40" s="95">
        <v>3.4</v>
      </c>
      <c r="D40" s="95">
        <v>3.3</v>
      </c>
      <c r="E40" s="95">
        <v>1.1000000000000001</v>
      </c>
      <c r="F40" s="95">
        <v>78.8</v>
      </c>
      <c r="G40" s="95">
        <v>13.3</v>
      </c>
    </row>
    <row r="41" spans="1:7" s="64" customFormat="1" ht="7.5" customHeight="1">
      <c r="A41" s="81"/>
      <c r="B41" s="82"/>
      <c r="C41" s="82"/>
      <c r="D41" s="82"/>
      <c r="E41" s="82"/>
      <c r="F41" s="82"/>
      <c r="G41" s="82"/>
    </row>
    <row r="42" spans="1:7" s="64" customFormat="1" ht="15" customHeight="1">
      <c r="A42" s="44" t="s">
        <v>397</v>
      </c>
    </row>
    <row r="43" spans="1:7" s="64" customFormat="1" ht="15" customHeight="1">
      <c r="A43" s="44" t="s">
        <v>399</v>
      </c>
    </row>
    <row r="44" spans="1:7" s="64" customFormat="1" ht="15" customHeight="1">
      <c r="A44" s="98"/>
    </row>
    <row r="45" spans="1:7" s="64" customFormat="1" ht="15" customHeight="1">
      <c r="A45" s="98"/>
    </row>
    <row r="46" spans="1:7" s="64" customFormat="1" ht="15" customHeight="1">
      <c r="A46" s="98"/>
    </row>
    <row r="47" spans="1:7" s="64" customFormat="1" ht="15" customHeight="1">
      <c r="A47" s="98"/>
    </row>
    <row r="48" spans="1:7" s="64" customFormat="1" ht="15" customHeight="1">
      <c r="A48" s="98"/>
    </row>
    <row r="49" spans="1:7" s="64" customFormat="1" ht="15" customHeight="1">
      <c r="A49" s="98"/>
    </row>
    <row r="50" spans="1:7" s="64" customFormat="1" ht="15" customHeight="1"/>
    <row r="51" spans="1:7" s="64" customFormat="1" ht="15" customHeight="1"/>
    <row r="52" spans="1:7" s="64" customFormat="1" ht="15" customHeight="1"/>
    <row r="53" spans="1:7" ht="15" customHeight="1">
      <c r="A53" s="64"/>
      <c r="B53" s="64"/>
      <c r="C53" s="64"/>
      <c r="D53" s="64"/>
      <c r="E53" s="64"/>
      <c r="F53" s="64"/>
      <c r="G53" s="64"/>
    </row>
    <row r="54" spans="1:7" ht="15" customHeight="1">
      <c r="A54" s="64"/>
      <c r="B54" s="64"/>
      <c r="C54" s="64"/>
      <c r="D54" s="64"/>
      <c r="E54" s="64"/>
      <c r="F54" s="64"/>
      <c r="G54" s="64"/>
    </row>
  </sheetData>
  <mergeCells count="8">
    <mergeCell ref="B23:G23"/>
    <mergeCell ref="A1:G1"/>
    <mergeCell ref="B4:B5"/>
    <mergeCell ref="G4:G5"/>
    <mergeCell ref="C4:C5"/>
    <mergeCell ref="D4:D5"/>
    <mergeCell ref="E4:E5"/>
    <mergeCell ref="F4:F5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firstPageNumber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workbookViewId="0">
      <selection activeCell="B2" sqref="B1:H1048576"/>
    </sheetView>
  </sheetViews>
  <sheetFormatPr defaultColWidth="8.25" defaultRowHeight="15" customHeight="1"/>
  <cols>
    <col min="1" max="1" width="9.75" style="65" customWidth="1"/>
    <col min="2" max="8" width="9.375" style="65" customWidth="1"/>
    <col min="9" max="248" width="8.25" style="65"/>
    <col min="249" max="249" width="9.75" style="65" customWidth="1"/>
    <col min="250" max="257" width="8.25" style="65" customWidth="1"/>
    <col min="258" max="504" width="8.25" style="65"/>
    <col min="505" max="505" width="9.75" style="65" customWidth="1"/>
    <col min="506" max="513" width="8.25" style="65" customWidth="1"/>
    <col min="514" max="760" width="8.25" style="65"/>
    <col min="761" max="761" width="9.75" style="65" customWidth="1"/>
    <col min="762" max="769" width="8.25" style="65" customWidth="1"/>
    <col min="770" max="1016" width="8.25" style="65"/>
    <col min="1017" max="1017" width="9.75" style="65" customWidth="1"/>
    <col min="1018" max="1025" width="8.25" style="65" customWidth="1"/>
    <col min="1026" max="1272" width="8.25" style="65"/>
    <col min="1273" max="1273" width="9.75" style="65" customWidth="1"/>
    <col min="1274" max="1281" width="8.25" style="65" customWidth="1"/>
    <col min="1282" max="1528" width="8.25" style="65"/>
    <col min="1529" max="1529" width="9.75" style="65" customWidth="1"/>
    <col min="1530" max="1537" width="8.25" style="65" customWidth="1"/>
    <col min="1538" max="1784" width="8.25" style="65"/>
    <col min="1785" max="1785" width="9.75" style="65" customWidth="1"/>
    <col min="1786" max="1793" width="8.25" style="65" customWidth="1"/>
    <col min="1794" max="2040" width="8.25" style="65"/>
    <col min="2041" max="2041" width="9.75" style="65" customWidth="1"/>
    <col min="2042" max="2049" width="8.25" style="65" customWidth="1"/>
    <col min="2050" max="2296" width="8.25" style="65"/>
    <col min="2297" max="2297" width="9.75" style="65" customWidth="1"/>
    <col min="2298" max="2305" width="8.25" style="65" customWidth="1"/>
    <col min="2306" max="2552" width="8.25" style="65"/>
    <col min="2553" max="2553" width="9.75" style="65" customWidth="1"/>
    <col min="2554" max="2561" width="8.25" style="65" customWidth="1"/>
    <col min="2562" max="2808" width="8.25" style="65"/>
    <col min="2809" max="2809" width="9.75" style="65" customWidth="1"/>
    <col min="2810" max="2817" width="8.25" style="65" customWidth="1"/>
    <col min="2818" max="3064" width="8.25" style="65"/>
    <col min="3065" max="3065" width="9.75" style="65" customWidth="1"/>
    <col min="3066" max="3073" width="8.25" style="65" customWidth="1"/>
    <col min="3074" max="3320" width="8.25" style="65"/>
    <col min="3321" max="3321" width="9.75" style="65" customWidth="1"/>
    <col min="3322" max="3329" width="8.25" style="65" customWidth="1"/>
    <col min="3330" max="3576" width="8.25" style="65"/>
    <col min="3577" max="3577" width="9.75" style="65" customWidth="1"/>
    <col min="3578" max="3585" width="8.25" style="65" customWidth="1"/>
    <col min="3586" max="3832" width="8.25" style="65"/>
    <col min="3833" max="3833" width="9.75" style="65" customWidth="1"/>
    <col min="3834" max="3841" width="8.25" style="65" customWidth="1"/>
    <col min="3842" max="4088" width="8.25" style="65"/>
    <col min="4089" max="4089" width="9.75" style="65" customWidth="1"/>
    <col min="4090" max="4097" width="8.25" style="65" customWidth="1"/>
    <col min="4098" max="4344" width="8.25" style="65"/>
    <col min="4345" max="4345" width="9.75" style="65" customWidth="1"/>
    <col min="4346" max="4353" width="8.25" style="65" customWidth="1"/>
    <col min="4354" max="4600" width="8.25" style="65"/>
    <col min="4601" max="4601" width="9.75" style="65" customWidth="1"/>
    <col min="4602" max="4609" width="8.25" style="65" customWidth="1"/>
    <col min="4610" max="4856" width="8.25" style="65"/>
    <col min="4857" max="4857" width="9.75" style="65" customWidth="1"/>
    <col min="4858" max="4865" width="8.25" style="65" customWidth="1"/>
    <col min="4866" max="5112" width="8.25" style="65"/>
    <col min="5113" max="5113" width="9.75" style="65" customWidth="1"/>
    <col min="5114" max="5121" width="8.25" style="65" customWidth="1"/>
    <col min="5122" max="5368" width="8.25" style="65"/>
    <col min="5369" max="5369" width="9.75" style="65" customWidth="1"/>
    <col min="5370" max="5377" width="8.25" style="65" customWidth="1"/>
    <col min="5378" max="5624" width="8.25" style="65"/>
    <col min="5625" max="5625" width="9.75" style="65" customWidth="1"/>
    <col min="5626" max="5633" width="8.25" style="65" customWidth="1"/>
    <col min="5634" max="5880" width="8.25" style="65"/>
    <col min="5881" max="5881" width="9.75" style="65" customWidth="1"/>
    <col min="5882" max="5889" width="8.25" style="65" customWidth="1"/>
    <col min="5890" max="6136" width="8.25" style="65"/>
    <col min="6137" max="6137" width="9.75" style="65" customWidth="1"/>
    <col min="6138" max="6145" width="8.25" style="65" customWidth="1"/>
    <col min="6146" max="6392" width="8.25" style="65"/>
    <col min="6393" max="6393" width="9.75" style="65" customWidth="1"/>
    <col min="6394" max="6401" width="8.25" style="65" customWidth="1"/>
    <col min="6402" max="6648" width="8.25" style="65"/>
    <col min="6649" max="6649" width="9.75" style="65" customWidth="1"/>
    <col min="6650" max="6657" width="8.25" style="65" customWidth="1"/>
    <col min="6658" max="6904" width="8.25" style="65"/>
    <col min="6905" max="6905" width="9.75" style="65" customWidth="1"/>
    <col min="6906" max="6913" width="8.25" style="65" customWidth="1"/>
    <col min="6914" max="7160" width="8.25" style="65"/>
    <col min="7161" max="7161" width="9.75" style="65" customWidth="1"/>
    <col min="7162" max="7169" width="8.25" style="65" customWidth="1"/>
    <col min="7170" max="7416" width="8.25" style="65"/>
    <col min="7417" max="7417" width="9.75" style="65" customWidth="1"/>
    <col min="7418" max="7425" width="8.25" style="65" customWidth="1"/>
    <col min="7426" max="7672" width="8.25" style="65"/>
    <col min="7673" max="7673" width="9.75" style="65" customWidth="1"/>
    <col min="7674" max="7681" width="8.25" style="65" customWidth="1"/>
    <col min="7682" max="7928" width="8.25" style="65"/>
    <col min="7929" max="7929" width="9.75" style="65" customWidth="1"/>
    <col min="7930" max="7937" width="8.25" style="65" customWidth="1"/>
    <col min="7938" max="8184" width="8.25" style="65"/>
    <col min="8185" max="8185" width="9.75" style="65" customWidth="1"/>
    <col min="8186" max="8193" width="8.25" style="65" customWidth="1"/>
    <col min="8194" max="8440" width="8.25" style="65"/>
    <col min="8441" max="8441" width="9.75" style="65" customWidth="1"/>
    <col min="8442" max="8449" width="8.25" style="65" customWidth="1"/>
    <col min="8450" max="8696" width="8.25" style="65"/>
    <col min="8697" max="8697" width="9.75" style="65" customWidth="1"/>
    <col min="8698" max="8705" width="8.25" style="65" customWidth="1"/>
    <col min="8706" max="8952" width="8.25" style="65"/>
    <col min="8953" max="8953" width="9.75" style="65" customWidth="1"/>
    <col min="8954" max="8961" width="8.25" style="65" customWidth="1"/>
    <col min="8962" max="9208" width="8.25" style="65"/>
    <col min="9209" max="9209" width="9.75" style="65" customWidth="1"/>
    <col min="9210" max="9217" width="8.25" style="65" customWidth="1"/>
    <col min="9218" max="9464" width="8.25" style="65"/>
    <col min="9465" max="9465" width="9.75" style="65" customWidth="1"/>
    <col min="9466" max="9473" width="8.25" style="65" customWidth="1"/>
    <col min="9474" max="9720" width="8.25" style="65"/>
    <col min="9721" max="9721" width="9.75" style="65" customWidth="1"/>
    <col min="9722" max="9729" width="8.25" style="65" customWidth="1"/>
    <col min="9730" max="9976" width="8.25" style="65"/>
    <col min="9977" max="9977" width="9.75" style="65" customWidth="1"/>
    <col min="9978" max="9985" width="8.25" style="65" customWidth="1"/>
    <col min="9986" max="10232" width="8.25" style="65"/>
    <col min="10233" max="10233" width="9.75" style="65" customWidth="1"/>
    <col min="10234" max="10241" width="8.25" style="65" customWidth="1"/>
    <col min="10242" max="10488" width="8.25" style="65"/>
    <col min="10489" max="10489" width="9.75" style="65" customWidth="1"/>
    <col min="10490" max="10497" width="8.25" style="65" customWidth="1"/>
    <col min="10498" max="10744" width="8.25" style="65"/>
    <col min="10745" max="10745" width="9.75" style="65" customWidth="1"/>
    <col min="10746" max="10753" width="8.25" style="65" customWidth="1"/>
    <col min="10754" max="11000" width="8.25" style="65"/>
    <col min="11001" max="11001" width="9.75" style="65" customWidth="1"/>
    <col min="11002" max="11009" width="8.25" style="65" customWidth="1"/>
    <col min="11010" max="11256" width="8.25" style="65"/>
    <col min="11257" max="11257" width="9.75" style="65" customWidth="1"/>
    <col min="11258" max="11265" width="8.25" style="65" customWidth="1"/>
    <col min="11266" max="11512" width="8.25" style="65"/>
    <col min="11513" max="11513" width="9.75" style="65" customWidth="1"/>
    <col min="11514" max="11521" width="8.25" style="65" customWidth="1"/>
    <col min="11522" max="11768" width="8.25" style="65"/>
    <col min="11769" max="11769" width="9.75" style="65" customWidth="1"/>
    <col min="11770" max="11777" width="8.25" style="65" customWidth="1"/>
    <col min="11778" max="12024" width="8.25" style="65"/>
    <col min="12025" max="12025" width="9.75" style="65" customWidth="1"/>
    <col min="12026" max="12033" width="8.25" style="65" customWidth="1"/>
    <col min="12034" max="12280" width="8.25" style="65"/>
    <col min="12281" max="12281" width="9.75" style="65" customWidth="1"/>
    <col min="12282" max="12289" width="8.25" style="65" customWidth="1"/>
    <col min="12290" max="12536" width="8.25" style="65"/>
    <col min="12537" max="12537" width="9.75" style="65" customWidth="1"/>
    <col min="12538" max="12545" width="8.25" style="65" customWidth="1"/>
    <col min="12546" max="12792" width="8.25" style="65"/>
    <col min="12793" max="12793" width="9.75" style="65" customWidth="1"/>
    <col min="12794" max="12801" width="8.25" style="65" customWidth="1"/>
    <col min="12802" max="13048" width="8.25" style="65"/>
    <col min="13049" max="13049" width="9.75" style="65" customWidth="1"/>
    <col min="13050" max="13057" width="8.25" style="65" customWidth="1"/>
    <col min="13058" max="13304" width="8.25" style="65"/>
    <col min="13305" max="13305" width="9.75" style="65" customWidth="1"/>
    <col min="13306" max="13313" width="8.25" style="65" customWidth="1"/>
    <col min="13314" max="13560" width="8.25" style="65"/>
    <col min="13561" max="13561" width="9.75" style="65" customWidth="1"/>
    <col min="13562" max="13569" width="8.25" style="65" customWidth="1"/>
    <col min="13570" max="13816" width="8.25" style="65"/>
    <col min="13817" max="13817" width="9.75" style="65" customWidth="1"/>
    <col min="13818" max="13825" width="8.25" style="65" customWidth="1"/>
    <col min="13826" max="14072" width="8.25" style="65"/>
    <col min="14073" max="14073" width="9.75" style="65" customWidth="1"/>
    <col min="14074" max="14081" width="8.25" style="65" customWidth="1"/>
    <col min="14082" max="14328" width="8.25" style="65"/>
    <col min="14329" max="14329" width="9.75" style="65" customWidth="1"/>
    <col min="14330" max="14337" width="8.25" style="65" customWidth="1"/>
    <col min="14338" max="14584" width="8.25" style="65"/>
    <col min="14585" max="14585" width="9.75" style="65" customWidth="1"/>
    <col min="14586" max="14593" width="8.25" style="65" customWidth="1"/>
    <col min="14594" max="14840" width="8.25" style="65"/>
    <col min="14841" max="14841" width="9.75" style="65" customWidth="1"/>
    <col min="14842" max="14849" width="8.25" style="65" customWidth="1"/>
    <col min="14850" max="15096" width="8.25" style="65"/>
    <col min="15097" max="15097" width="9.75" style="65" customWidth="1"/>
    <col min="15098" max="15105" width="8.25" style="65" customWidth="1"/>
    <col min="15106" max="15352" width="8.25" style="65"/>
    <col min="15353" max="15353" width="9.75" style="65" customWidth="1"/>
    <col min="15354" max="15361" width="8.25" style="65" customWidth="1"/>
    <col min="15362" max="15608" width="8.25" style="65"/>
    <col min="15609" max="15609" width="9.75" style="65" customWidth="1"/>
    <col min="15610" max="15617" width="8.25" style="65" customWidth="1"/>
    <col min="15618" max="15864" width="8.25" style="65"/>
    <col min="15865" max="15865" width="9.75" style="65" customWidth="1"/>
    <col min="15866" max="15873" width="8.25" style="65" customWidth="1"/>
    <col min="15874" max="16120" width="8.25" style="65"/>
    <col min="16121" max="16121" width="9.75" style="65" customWidth="1"/>
    <col min="16122" max="16129" width="8.25" style="65" customWidth="1"/>
    <col min="16130" max="16384" width="8.25" style="65"/>
  </cols>
  <sheetData>
    <row r="1" spans="1:9" s="538" customFormat="1" ht="18.95" customHeight="1">
      <c r="A1" s="666" t="s">
        <v>498</v>
      </c>
      <c r="B1" s="666"/>
      <c r="C1" s="666"/>
      <c r="D1" s="666"/>
      <c r="E1" s="666"/>
      <c r="F1" s="666"/>
      <c r="G1" s="666"/>
      <c r="H1" s="666"/>
    </row>
    <row r="2" spans="1:9" ht="12" customHeight="1">
      <c r="A2" s="64"/>
      <c r="B2" s="64"/>
      <c r="C2" s="64"/>
      <c r="D2" s="64"/>
      <c r="E2" s="64"/>
      <c r="F2" s="64"/>
      <c r="G2" s="64"/>
      <c r="H2" s="64"/>
    </row>
    <row r="3" spans="1:9" ht="12" customHeight="1">
      <c r="A3" s="66"/>
      <c r="B3" s="66"/>
      <c r="C3" s="66"/>
      <c r="D3" s="66"/>
      <c r="E3" s="66"/>
      <c r="F3" s="66"/>
      <c r="G3" s="66"/>
      <c r="H3" s="67" t="s">
        <v>1</v>
      </c>
    </row>
    <row r="4" spans="1:9" s="86" customFormat="1" ht="8.25" customHeight="1">
      <c r="A4" s="83"/>
      <c r="B4" s="667" t="s">
        <v>2</v>
      </c>
      <c r="C4" s="669" t="s">
        <v>321</v>
      </c>
      <c r="D4" s="84"/>
      <c r="E4" s="85"/>
      <c r="F4" s="671" t="s">
        <v>323</v>
      </c>
      <c r="G4" s="84"/>
      <c r="H4" s="84"/>
    </row>
    <row r="5" spans="1:9" s="86" customFormat="1" ht="38.25" customHeight="1">
      <c r="A5" s="87"/>
      <c r="B5" s="668"/>
      <c r="C5" s="670"/>
      <c r="D5" s="88" t="s">
        <v>322</v>
      </c>
      <c r="E5" s="89" t="s">
        <v>508</v>
      </c>
      <c r="F5" s="672"/>
      <c r="G5" s="88" t="s">
        <v>509</v>
      </c>
      <c r="H5" s="90" t="s">
        <v>324</v>
      </c>
    </row>
    <row r="6" spans="1:9" ht="6.95" customHeight="1">
      <c r="A6" s="91"/>
      <c r="B6" s="77"/>
      <c r="C6" s="77"/>
      <c r="D6" s="77"/>
      <c r="E6" s="77"/>
      <c r="F6" s="77"/>
      <c r="G6" s="77"/>
      <c r="H6" s="77"/>
    </row>
    <row r="7" spans="1:9" ht="20.25" customHeight="1">
      <c r="A7" s="76" t="s">
        <v>293</v>
      </c>
      <c r="B7" s="92" t="s">
        <v>325</v>
      </c>
      <c r="C7" s="92"/>
      <c r="D7" s="93"/>
      <c r="E7" s="92"/>
      <c r="F7" s="92"/>
      <c r="G7" s="92"/>
      <c r="H7" s="94"/>
    </row>
    <row r="8" spans="1:9" ht="20.65" customHeight="1">
      <c r="A8" s="80" t="s">
        <v>233</v>
      </c>
      <c r="B8" s="95">
        <v>100</v>
      </c>
      <c r="C8" s="95">
        <v>56.8</v>
      </c>
      <c r="D8" s="95">
        <v>11.4</v>
      </c>
      <c r="E8" s="95">
        <v>45.4</v>
      </c>
      <c r="F8" s="95">
        <v>43.2</v>
      </c>
      <c r="G8" s="95">
        <v>30.3</v>
      </c>
      <c r="H8" s="95">
        <v>13</v>
      </c>
      <c r="I8" s="77"/>
    </row>
    <row r="9" spans="1:9" ht="20.65" customHeight="1">
      <c r="A9" s="582" t="s">
        <v>226</v>
      </c>
      <c r="B9" s="95">
        <v>100</v>
      </c>
      <c r="C9" s="95">
        <v>60.3</v>
      </c>
      <c r="D9" s="95">
        <v>13</v>
      </c>
      <c r="E9" s="95">
        <v>47.3</v>
      </c>
      <c r="F9" s="95">
        <v>39.700000000000003</v>
      </c>
      <c r="G9" s="95">
        <v>28.2</v>
      </c>
      <c r="H9" s="95">
        <v>11.5</v>
      </c>
    </row>
    <row r="10" spans="1:9" ht="20.65" customHeight="1">
      <c r="A10" s="582" t="s">
        <v>227</v>
      </c>
      <c r="B10" s="95">
        <v>100</v>
      </c>
      <c r="C10" s="95">
        <v>53.3</v>
      </c>
      <c r="D10" s="95">
        <v>9.8000000000000007</v>
      </c>
      <c r="E10" s="95">
        <v>43.6</v>
      </c>
      <c r="F10" s="95">
        <v>46.7</v>
      </c>
      <c r="G10" s="95">
        <v>32.299999999999997</v>
      </c>
      <c r="H10" s="95">
        <v>14.4</v>
      </c>
    </row>
    <row r="11" spans="1:9" ht="9" customHeight="1">
      <c r="A11" s="582"/>
      <c r="B11" s="95"/>
      <c r="C11" s="95"/>
      <c r="D11" s="95"/>
      <c r="E11" s="95"/>
      <c r="F11" s="95"/>
      <c r="G11" s="95"/>
      <c r="H11" s="95"/>
    </row>
    <row r="12" spans="1:9" ht="20.65" customHeight="1">
      <c r="A12" s="80" t="s">
        <v>236</v>
      </c>
      <c r="B12" s="95">
        <v>100</v>
      </c>
      <c r="C12" s="95">
        <v>54.4</v>
      </c>
      <c r="D12" s="95">
        <v>10.199999999999999</v>
      </c>
      <c r="E12" s="95">
        <v>44.2</v>
      </c>
      <c r="F12" s="95">
        <v>45.6</v>
      </c>
      <c r="G12" s="95">
        <v>32.799999999999997</v>
      </c>
      <c r="H12" s="95">
        <v>12.7</v>
      </c>
    </row>
    <row r="13" spans="1:9" ht="20.65" customHeight="1">
      <c r="A13" s="80" t="s">
        <v>237</v>
      </c>
      <c r="B13" s="95">
        <v>100</v>
      </c>
      <c r="C13" s="95">
        <v>60.1</v>
      </c>
      <c r="D13" s="95">
        <v>13</v>
      </c>
      <c r="E13" s="95">
        <v>47.1</v>
      </c>
      <c r="F13" s="95">
        <v>39.9</v>
      </c>
      <c r="G13" s="95">
        <v>26.6</v>
      </c>
      <c r="H13" s="95">
        <v>13.3</v>
      </c>
    </row>
    <row r="14" spans="1:9" ht="9" customHeight="1">
      <c r="A14" s="80"/>
      <c r="B14" s="95"/>
      <c r="C14" s="95"/>
      <c r="D14" s="95"/>
      <c r="E14" s="95"/>
      <c r="F14" s="95"/>
      <c r="G14" s="95"/>
      <c r="H14" s="95"/>
    </row>
    <row r="15" spans="1:9" ht="20.25" customHeight="1">
      <c r="A15" s="80"/>
      <c r="B15" s="92" t="s">
        <v>326</v>
      </c>
      <c r="C15" s="92"/>
      <c r="D15" s="93"/>
      <c r="E15" s="92"/>
      <c r="F15" s="92"/>
      <c r="G15" s="92"/>
      <c r="H15" s="92"/>
    </row>
    <row r="16" spans="1:9" ht="20.65" customHeight="1">
      <c r="A16" s="80" t="s">
        <v>233</v>
      </c>
      <c r="B16" s="95">
        <v>100</v>
      </c>
      <c r="C16" s="95">
        <v>49.5</v>
      </c>
      <c r="D16" s="95">
        <v>8.6</v>
      </c>
      <c r="E16" s="95">
        <v>40.9</v>
      </c>
      <c r="F16" s="95">
        <v>50.5</v>
      </c>
      <c r="G16" s="95">
        <v>40.799999999999997</v>
      </c>
      <c r="H16" s="95">
        <v>9.6999999999999993</v>
      </c>
    </row>
    <row r="17" spans="1:8" ht="20.65" customHeight="1">
      <c r="A17" s="582" t="s">
        <v>226</v>
      </c>
      <c r="B17" s="95">
        <v>100</v>
      </c>
      <c r="C17" s="95">
        <v>50.7</v>
      </c>
      <c r="D17" s="95">
        <v>9.1</v>
      </c>
      <c r="E17" s="95">
        <v>41.6</v>
      </c>
      <c r="F17" s="95">
        <v>49.3</v>
      </c>
      <c r="G17" s="95">
        <v>40.1</v>
      </c>
      <c r="H17" s="95">
        <v>9.1999999999999993</v>
      </c>
    </row>
    <row r="18" spans="1:8" ht="20.65" customHeight="1">
      <c r="A18" s="582" t="s">
        <v>227</v>
      </c>
      <c r="B18" s="95">
        <v>100</v>
      </c>
      <c r="C18" s="95">
        <v>48.3</v>
      </c>
      <c r="D18" s="95">
        <v>8.1</v>
      </c>
      <c r="E18" s="95">
        <v>40.200000000000003</v>
      </c>
      <c r="F18" s="95">
        <v>51.7</v>
      </c>
      <c r="G18" s="95">
        <v>41.5</v>
      </c>
      <c r="H18" s="95">
        <v>10.199999999999999</v>
      </c>
    </row>
    <row r="19" spans="1:8" ht="9" customHeight="1">
      <c r="A19" s="582"/>
      <c r="B19" s="95"/>
      <c r="C19" s="95"/>
      <c r="D19" s="95"/>
      <c r="E19" s="95"/>
      <c r="F19" s="95"/>
      <c r="G19" s="95"/>
      <c r="H19" s="95"/>
    </row>
    <row r="20" spans="1:8" ht="20.65" customHeight="1">
      <c r="A20" s="80" t="s">
        <v>236</v>
      </c>
      <c r="B20" s="95">
        <v>100</v>
      </c>
      <c r="C20" s="95">
        <v>48.8</v>
      </c>
      <c r="D20" s="95">
        <v>8.5</v>
      </c>
      <c r="E20" s="95">
        <v>40.4</v>
      </c>
      <c r="F20" s="95">
        <v>51.2</v>
      </c>
      <c r="G20" s="95">
        <v>41.6</v>
      </c>
      <c r="H20" s="95">
        <v>9.6</v>
      </c>
    </row>
    <row r="21" spans="1:8" ht="20.65" customHeight="1">
      <c r="A21" s="80" t="s">
        <v>237</v>
      </c>
      <c r="B21" s="95">
        <v>100</v>
      </c>
      <c r="C21" s="95">
        <v>50.3</v>
      </c>
      <c r="D21" s="95">
        <v>8.6999999999999993</v>
      </c>
      <c r="E21" s="95">
        <v>41.6</v>
      </c>
      <c r="F21" s="95">
        <v>49.7</v>
      </c>
      <c r="G21" s="95">
        <v>39.700000000000003</v>
      </c>
      <c r="H21" s="95">
        <v>10</v>
      </c>
    </row>
    <row r="22" spans="1:8" ht="9" customHeight="1">
      <c r="A22" s="80"/>
      <c r="B22" s="95"/>
      <c r="C22" s="95"/>
      <c r="D22" s="95"/>
      <c r="E22" s="95"/>
      <c r="F22" s="95"/>
      <c r="G22" s="95"/>
      <c r="H22" s="95"/>
    </row>
    <row r="23" spans="1:8" ht="20.25" customHeight="1">
      <c r="A23" s="80"/>
      <c r="B23" s="92" t="s">
        <v>327</v>
      </c>
      <c r="C23" s="92"/>
      <c r="D23" s="93"/>
      <c r="E23" s="92"/>
      <c r="F23" s="92"/>
      <c r="G23" s="92"/>
      <c r="H23" s="92"/>
    </row>
    <row r="24" spans="1:8" ht="20.65" customHeight="1">
      <c r="A24" s="80" t="s">
        <v>233</v>
      </c>
      <c r="B24" s="95">
        <v>100</v>
      </c>
      <c r="C24" s="95">
        <v>74.2</v>
      </c>
      <c r="D24" s="95">
        <v>26</v>
      </c>
      <c r="E24" s="95">
        <v>48.2</v>
      </c>
      <c r="F24" s="95">
        <v>25.8</v>
      </c>
      <c r="G24" s="95">
        <v>17.5</v>
      </c>
      <c r="H24" s="95">
        <v>8.3000000000000007</v>
      </c>
    </row>
    <row r="25" spans="1:8" ht="20.65" customHeight="1">
      <c r="A25" s="582" t="s">
        <v>226</v>
      </c>
      <c r="B25" s="95">
        <v>100</v>
      </c>
      <c r="C25" s="95">
        <v>71.3</v>
      </c>
      <c r="D25" s="95">
        <v>22.9</v>
      </c>
      <c r="E25" s="95">
        <v>48.4</v>
      </c>
      <c r="F25" s="95">
        <v>28.7</v>
      </c>
      <c r="G25" s="95">
        <v>19.3</v>
      </c>
      <c r="H25" s="95">
        <v>9.4</v>
      </c>
    </row>
    <row r="26" spans="1:8" ht="20.65" customHeight="1">
      <c r="A26" s="582" t="s">
        <v>227</v>
      </c>
      <c r="B26" s="95">
        <v>100</v>
      </c>
      <c r="C26" s="95">
        <v>77.099999999999994</v>
      </c>
      <c r="D26" s="95">
        <v>29.1</v>
      </c>
      <c r="E26" s="95">
        <v>48</v>
      </c>
      <c r="F26" s="95">
        <v>22.9</v>
      </c>
      <c r="G26" s="95">
        <v>15.7</v>
      </c>
      <c r="H26" s="95">
        <v>7.2</v>
      </c>
    </row>
    <row r="27" spans="1:8" ht="9" customHeight="1">
      <c r="A27" s="582"/>
      <c r="B27" s="95"/>
      <c r="C27" s="95"/>
      <c r="D27" s="95"/>
      <c r="E27" s="95"/>
      <c r="F27" s="95"/>
      <c r="G27" s="95"/>
      <c r="H27" s="95"/>
    </row>
    <row r="28" spans="1:8" ht="20.65" customHeight="1">
      <c r="A28" s="80" t="s">
        <v>236</v>
      </c>
      <c r="B28" s="95">
        <v>100</v>
      </c>
      <c r="C28" s="95">
        <v>74.8</v>
      </c>
      <c r="D28" s="95">
        <v>26.5</v>
      </c>
      <c r="E28" s="95">
        <v>48.3</v>
      </c>
      <c r="F28" s="95">
        <v>25.2</v>
      </c>
      <c r="G28" s="95">
        <v>17.7</v>
      </c>
      <c r="H28" s="95">
        <v>7.5</v>
      </c>
    </row>
    <row r="29" spans="1:8" ht="20.65" customHeight="1">
      <c r="A29" s="80" t="s">
        <v>237</v>
      </c>
      <c r="B29" s="95">
        <v>100</v>
      </c>
      <c r="C29" s="95">
        <v>73.400000000000006</v>
      </c>
      <c r="D29" s="95">
        <v>25.3</v>
      </c>
      <c r="E29" s="95">
        <v>48.1</v>
      </c>
      <c r="F29" s="95">
        <v>26.6</v>
      </c>
      <c r="G29" s="95">
        <v>17.2</v>
      </c>
      <c r="H29" s="95">
        <v>9.4</v>
      </c>
    </row>
    <row r="30" spans="1:8" ht="9" customHeight="1">
      <c r="A30" s="80"/>
      <c r="B30" s="95"/>
      <c r="C30" s="95"/>
      <c r="D30" s="95"/>
      <c r="E30" s="95"/>
      <c r="F30" s="95"/>
      <c r="G30" s="95"/>
      <c r="H30" s="95"/>
    </row>
    <row r="31" spans="1:8" ht="20.25" customHeight="1">
      <c r="A31" s="80"/>
      <c r="B31" s="92" t="s">
        <v>328</v>
      </c>
      <c r="C31" s="92"/>
      <c r="D31" s="93"/>
      <c r="E31" s="92"/>
      <c r="F31" s="92"/>
      <c r="G31" s="92"/>
      <c r="H31" s="92"/>
    </row>
    <row r="32" spans="1:8" ht="20.65" customHeight="1">
      <c r="A32" s="80" t="s">
        <v>233</v>
      </c>
      <c r="B32" s="95">
        <v>100</v>
      </c>
      <c r="C32" s="95">
        <v>26.4</v>
      </c>
      <c r="D32" s="95">
        <v>4.5999999999999996</v>
      </c>
      <c r="E32" s="95">
        <v>21.8</v>
      </c>
      <c r="F32" s="95">
        <v>73.599999999999994</v>
      </c>
      <c r="G32" s="95">
        <v>39.799999999999997</v>
      </c>
      <c r="H32" s="95">
        <v>33.799999999999997</v>
      </c>
    </row>
    <row r="33" spans="1:8" ht="20.65" customHeight="1">
      <c r="A33" s="582" t="s">
        <v>226</v>
      </c>
      <c r="B33" s="95">
        <v>100</v>
      </c>
      <c r="C33" s="95">
        <v>29.5</v>
      </c>
      <c r="D33" s="95">
        <v>5.5</v>
      </c>
      <c r="E33" s="95">
        <v>24</v>
      </c>
      <c r="F33" s="95">
        <v>70.5</v>
      </c>
      <c r="G33" s="95">
        <v>39.9</v>
      </c>
      <c r="H33" s="95">
        <v>30.6</v>
      </c>
    </row>
    <row r="34" spans="1:8" ht="20.65" customHeight="1">
      <c r="A34" s="582" t="s">
        <v>227</v>
      </c>
      <c r="B34" s="95">
        <v>100</v>
      </c>
      <c r="C34" s="95">
        <v>23.4</v>
      </c>
      <c r="D34" s="95">
        <v>3.8</v>
      </c>
      <c r="E34" s="95">
        <v>19.600000000000001</v>
      </c>
      <c r="F34" s="95">
        <v>76.599999999999994</v>
      </c>
      <c r="G34" s="95">
        <v>39.799999999999997</v>
      </c>
      <c r="H34" s="95">
        <v>36.9</v>
      </c>
    </row>
    <row r="35" spans="1:8" ht="9" customHeight="1">
      <c r="A35" s="582"/>
      <c r="B35" s="95"/>
      <c r="C35" s="95"/>
      <c r="D35" s="95"/>
      <c r="E35" s="95"/>
      <c r="F35" s="95"/>
      <c r="G35" s="95"/>
      <c r="H35" s="95"/>
    </row>
    <row r="36" spans="1:8" ht="20.65" customHeight="1">
      <c r="A36" s="80" t="s">
        <v>236</v>
      </c>
      <c r="B36" s="95">
        <v>100</v>
      </c>
      <c r="C36" s="95">
        <v>25</v>
      </c>
      <c r="D36" s="95">
        <v>4.2</v>
      </c>
      <c r="E36" s="95">
        <v>20.8</v>
      </c>
      <c r="F36" s="95">
        <v>75</v>
      </c>
      <c r="G36" s="95">
        <v>41.7</v>
      </c>
      <c r="H36" s="95">
        <v>33.299999999999997</v>
      </c>
    </row>
    <row r="37" spans="1:8" ht="20.65" customHeight="1">
      <c r="A37" s="80" t="s">
        <v>237</v>
      </c>
      <c r="B37" s="95">
        <v>100</v>
      </c>
      <c r="C37" s="95">
        <v>28.5</v>
      </c>
      <c r="D37" s="95">
        <v>5.2</v>
      </c>
      <c r="E37" s="95">
        <v>23.3</v>
      </c>
      <c r="F37" s="95">
        <v>71.5</v>
      </c>
      <c r="G37" s="95">
        <v>37.1</v>
      </c>
      <c r="H37" s="95">
        <v>34.4</v>
      </c>
    </row>
    <row r="38" spans="1:8" ht="9.9499999999999993" customHeight="1">
      <c r="A38" s="81"/>
      <c r="B38" s="82"/>
      <c r="C38" s="82"/>
      <c r="D38" s="82"/>
      <c r="E38" s="82"/>
      <c r="F38" s="82"/>
      <c r="G38" s="82"/>
      <c r="H38" s="82"/>
    </row>
    <row r="39" spans="1:8" ht="12.95" customHeight="1">
      <c r="A39" s="44" t="s">
        <v>296</v>
      </c>
      <c r="B39" s="64"/>
      <c r="C39" s="64"/>
      <c r="D39" s="64"/>
      <c r="E39" s="64"/>
      <c r="F39" s="64"/>
      <c r="G39" s="64"/>
      <c r="H39" s="64"/>
    </row>
    <row r="40" spans="1:8" s="64" customFormat="1" ht="15" customHeight="1">
      <c r="A40" s="97"/>
    </row>
    <row r="41" spans="1:8" s="64" customFormat="1" ht="15" customHeight="1">
      <c r="A41" s="98"/>
    </row>
    <row r="42" spans="1:8" s="64" customFormat="1" ht="15" customHeight="1">
      <c r="A42" s="98"/>
    </row>
    <row r="43" spans="1:8" s="64" customFormat="1" ht="15" customHeight="1">
      <c r="A43" s="98"/>
    </row>
    <row r="44" spans="1:8" s="64" customFormat="1" ht="15" customHeight="1">
      <c r="A44" s="98"/>
    </row>
    <row r="45" spans="1:8" s="64" customFormat="1" ht="15" customHeight="1">
      <c r="A45" s="98"/>
    </row>
    <row r="46" spans="1:8" s="64" customFormat="1" ht="15" customHeight="1">
      <c r="A46" s="98"/>
    </row>
    <row r="47" spans="1:8" s="64" customFormat="1" ht="15" customHeight="1"/>
    <row r="48" spans="1:8" s="64" customFormat="1" ht="15" customHeight="1"/>
    <row r="49" s="64" customFormat="1" ht="15" customHeight="1"/>
    <row r="50" s="64" customFormat="1" ht="15" customHeight="1"/>
    <row r="51" s="64" customFormat="1" ht="15" customHeight="1"/>
  </sheetData>
  <mergeCells count="4">
    <mergeCell ref="A1:H1"/>
    <mergeCell ref="B4:B5"/>
    <mergeCell ref="C4:C5"/>
    <mergeCell ref="F4:F5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firstPageNumber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showGridLines="0" view="pageBreakPreview" topLeftCell="A7" zoomScaleSheetLayoutView="100" workbookViewId="0">
      <selection activeCell="A9" activeCellId="5" sqref="A35:XFD35 A41:XFD41 A29:XFD29 A21:XFD21 A15:XFD15 A9:XFD9"/>
    </sheetView>
  </sheetViews>
  <sheetFormatPr defaultRowHeight="13.5"/>
  <cols>
    <col min="1" max="1" width="10.5" style="18" customWidth="1"/>
    <col min="2" max="7" width="10.625" style="18" customWidth="1"/>
    <col min="8" max="256" width="9" style="18"/>
    <col min="257" max="257" width="10.5" style="18" customWidth="1"/>
    <col min="258" max="263" width="11.25" style="18" customWidth="1"/>
    <col min="264" max="512" width="9" style="18"/>
    <col min="513" max="513" width="10.5" style="18" customWidth="1"/>
    <col min="514" max="519" width="11.25" style="18" customWidth="1"/>
    <col min="520" max="768" width="9" style="18"/>
    <col min="769" max="769" width="10.5" style="18" customWidth="1"/>
    <col min="770" max="775" width="11.25" style="18" customWidth="1"/>
    <col min="776" max="1024" width="9" style="18"/>
    <col min="1025" max="1025" width="10.5" style="18" customWidth="1"/>
    <col min="1026" max="1031" width="11.25" style="18" customWidth="1"/>
    <col min="1032" max="1280" width="9" style="18"/>
    <col min="1281" max="1281" width="10.5" style="18" customWidth="1"/>
    <col min="1282" max="1287" width="11.25" style="18" customWidth="1"/>
    <col min="1288" max="1536" width="9" style="18"/>
    <col min="1537" max="1537" width="10.5" style="18" customWidth="1"/>
    <col min="1538" max="1543" width="11.25" style="18" customWidth="1"/>
    <col min="1544" max="1792" width="9" style="18"/>
    <col min="1793" max="1793" width="10.5" style="18" customWidth="1"/>
    <col min="1794" max="1799" width="11.25" style="18" customWidth="1"/>
    <col min="1800" max="2048" width="9" style="18"/>
    <col min="2049" max="2049" width="10.5" style="18" customWidth="1"/>
    <col min="2050" max="2055" width="11.25" style="18" customWidth="1"/>
    <col min="2056" max="2304" width="9" style="18"/>
    <col min="2305" max="2305" width="10.5" style="18" customWidth="1"/>
    <col min="2306" max="2311" width="11.25" style="18" customWidth="1"/>
    <col min="2312" max="2560" width="9" style="18"/>
    <col min="2561" max="2561" width="10.5" style="18" customWidth="1"/>
    <col min="2562" max="2567" width="11.25" style="18" customWidth="1"/>
    <col min="2568" max="2816" width="9" style="18"/>
    <col min="2817" max="2817" width="10.5" style="18" customWidth="1"/>
    <col min="2818" max="2823" width="11.25" style="18" customWidth="1"/>
    <col min="2824" max="3072" width="9" style="18"/>
    <col min="3073" max="3073" width="10.5" style="18" customWidth="1"/>
    <col min="3074" max="3079" width="11.25" style="18" customWidth="1"/>
    <col min="3080" max="3328" width="9" style="18"/>
    <col min="3329" max="3329" width="10.5" style="18" customWidth="1"/>
    <col min="3330" max="3335" width="11.25" style="18" customWidth="1"/>
    <col min="3336" max="3584" width="9" style="18"/>
    <col min="3585" max="3585" width="10.5" style="18" customWidth="1"/>
    <col min="3586" max="3591" width="11.25" style="18" customWidth="1"/>
    <col min="3592" max="3840" width="9" style="18"/>
    <col min="3841" max="3841" width="10.5" style="18" customWidth="1"/>
    <col min="3842" max="3847" width="11.25" style="18" customWidth="1"/>
    <col min="3848" max="4096" width="9" style="18"/>
    <col min="4097" max="4097" width="10.5" style="18" customWidth="1"/>
    <col min="4098" max="4103" width="11.25" style="18" customWidth="1"/>
    <col min="4104" max="4352" width="9" style="18"/>
    <col min="4353" max="4353" width="10.5" style="18" customWidth="1"/>
    <col min="4354" max="4359" width="11.25" style="18" customWidth="1"/>
    <col min="4360" max="4608" width="9" style="18"/>
    <col min="4609" max="4609" width="10.5" style="18" customWidth="1"/>
    <col min="4610" max="4615" width="11.25" style="18" customWidth="1"/>
    <col min="4616" max="4864" width="9" style="18"/>
    <col min="4865" max="4865" width="10.5" style="18" customWidth="1"/>
    <col min="4866" max="4871" width="11.25" style="18" customWidth="1"/>
    <col min="4872" max="5120" width="9" style="18"/>
    <col min="5121" max="5121" width="10.5" style="18" customWidth="1"/>
    <col min="5122" max="5127" width="11.25" style="18" customWidth="1"/>
    <col min="5128" max="5376" width="9" style="18"/>
    <col min="5377" max="5377" width="10.5" style="18" customWidth="1"/>
    <col min="5378" max="5383" width="11.25" style="18" customWidth="1"/>
    <col min="5384" max="5632" width="9" style="18"/>
    <col min="5633" max="5633" width="10.5" style="18" customWidth="1"/>
    <col min="5634" max="5639" width="11.25" style="18" customWidth="1"/>
    <col min="5640" max="5888" width="9" style="18"/>
    <col min="5889" max="5889" width="10.5" style="18" customWidth="1"/>
    <col min="5890" max="5895" width="11.25" style="18" customWidth="1"/>
    <col min="5896" max="6144" width="9" style="18"/>
    <col min="6145" max="6145" width="10.5" style="18" customWidth="1"/>
    <col min="6146" max="6151" width="11.25" style="18" customWidth="1"/>
    <col min="6152" max="6400" width="9" style="18"/>
    <col min="6401" max="6401" width="10.5" style="18" customWidth="1"/>
    <col min="6402" max="6407" width="11.25" style="18" customWidth="1"/>
    <col min="6408" max="6656" width="9" style="18"/>
    <col min="6657" max="6657" width="10.5" style="18" customWidth="1"/>
    <col min="6658" max="6663" width="11.25" style="18" customWidth="1"/>
    <col min="6664" max="6912" width="9" style="18"/>
    <col min="6913" max="6913" width="10.5" style="18" customWidth="1"/>
    <col min="6914" max="6919" width="11.25" style="18" customWidth="1"/>
    <col min="6920" max="7168" width="9" style="18"/>
    <col min="7169" max="7169" width="10.5" style="18" customWidth="1"/>
    <col min="7170" max="7175" width="11.25" style="18" customWidth="1"/>
    <col min="7176" max="7424" width="9" style="18"/>
    <col min="7425" max="7425" width="10.5" style="18" customWidth="1"/>
    <col min="7426" max="7431" width="11.25" style="18" customWidth="1"/>
    <col min="7432" max="7680" width="9" style="18"/>
    <col min="7681" max="7681" width="10.5" style="18" customWidth="1"/>
    <col min="7682" max="7687" width="11.25" style="18" customWidth="1"/>
    <col min="7688" max="7936" width="9" style="18"/>
    <col min="7937" max="7937" width="10.5" style="18" customWidth="1"/>
    <col min="7938" max="7943" width="11.25" style="18" customWidth="1"/>
    <col min="7944" max="8192" width="9" style="18"/>
    <col min="8193" max="8193" width="10.5" style="18" customWidth="1"/>
    <col min="8194" max="8199" width="11.25" style="18" customWidth="1"/>
    <col min="8200" max="8448" width="9" style="18"/>
    <col min="8449" max="8449" width="10.5" style="18" customWidth="1"/>
    <col min="8450" max="8455" width="11.25" style="18" customWidth="1"/>
    <col min="8456" max="8704" width="9" style="18"/>
    <col min="8705" max="8705" width="10.5" style="18" customWidth="1"/>
    <col min="8706" max="8711" width="11.25" style="18" customWidth="1"/>
    <col min="8712" max="8960" width="9" style="18"/>
    <col min="8961" max="8961" width="10.5" style="18" customWidth="1"/>
    <col min="8962" max="8967" width="11.25" style="18" customWidth="1"/>
    <col min="8968" max="9216" width="9" style="18"/>
    <col min="9217" max="9217" width="10.5" style="18" customWidth="1"/>
    <col min="9218" max="9223" width="11.25" style="18" customWidth="1"/>
    <col min="9224" max="9472" width="9" style="18"/>
    <col min="9473" max="9473" width="10.5" style="18" customWidth="1"/>
    <col min="9474" max="9479" width="11.25" style="18" customWidth="1"/>
    <col min="9480" max="9728" width="9" style="18"/>
    <col min="9729" max="9729" width="10.5" style="18" customWidth="1"/>
    <col min="9730" max="9735" width="11.25" style="18" customWidth="1"/>
    <col min="9736" max="9984" width="9" style="18"/>
    <col min="9985" max="9985" width="10.5" style="18" customWidth="1"/>
    <col min="9986" max="9991" width="11.25" style="18" customWidth="1"/>
    <col min="9992" max="10240" width="9" style="18"/>
    <col min="10241" max="10241" width="10.5" style="18" customWidth="1"/>
    <col min="10242" max="10247" width="11.25" style="18" customWidth="1"/>
    <col min="10248" max="10496" width="9" style="18"/>
    <col min="10497" max="10497" width="10.5" style="18" customWidth="1"/>
    <col min="10498" max="10503" width="11.25" style="18" customWidth="1"/>
    <col min="10504" max="10752" width="9" style="18"/>
    <col min="10753" max="10753" width="10.5" style="18" customWidth="1"/>
    <col min="10754" max="10759" width="11.25" style="18" customWidth="1"/>
    <col min="10760" max="11008" width="9" style="18"/>
    <col min="11009" max="11009" width="10.5" style="18" customWidth="1"/>
    <col min="11010" max="11015" width="11.25" style="18" customWidth="1"/>
    <col min="11016" max="11264" width="9" style="18"/>
    <col min="11265" max="11265" width="10.5" style="18" customWidth="1"/>
    <col min="11266" max="11271" width="11.25" style="18" customWidth="1"/>
    <col min="11272" max="11520" width="9" style="18"/>
    <col min="11521" max="11521" width="10.5" style="18" customWidth="1"/>
    <col min="11522" max="11527" width="11.25" style="18" customWidth="1"/>
    <col min="11528" max="11776" width="9" style="18"/>
    <col min="11777" max="11777" width="10.5" style="18" customWidth="1"/>
    <col min="11778" max="11783" width="11.25" style="18" customWidth="1"/>
    <col min="11784" max="12032" width="9" style="18"/>
    <col min="12033" max="12033" width="10.5" style="18" customWidth="1"/>
    <col min="12034" max="12039" width="11.25" style="18" customWidth="1"/>
    <col min="12040" max="12288" width="9" style="18"/>
    <col min="12289" max="12289" width="10.5" style="18" customWidth="1"/>
    <col min="12290" max="12295" width="11.25" style="18" customWidth="1"/>
    <col min="12296" max="12544" width="9" style="18"/>
    <col min="12545" max="12545" width="10.5" style="18" customWidth="1"/>
    <col min="12546" max="12551" width="11.25" style="18" customWidth="1"/>
    <col min="12552" max="12800" width="9" style="18"/>
    <col min="12801" max="12801" width="10.5" style="18" customWidth="1"/>
    <col min="12802" max="12807" width="11.25" style="18" customWidth="1"/>
    <col min="12808" max="13056" width="9" style="18"/>
    <col min="13057" max="13057" width="10.5" style="18" customWidth="1"/>
    <col min="13058" max="13063" width="11.25" style="18" customWidth="1"/>
    <col min="13064" max="13312" width="9" style="18"/>
    <col min="13313" max="13313" width="10.5" style="18" customWidth="1"/>
    <col min="13314" max="13319" width="11.25" style="18" customWidth="1"/>
    <col min="13320" max="13568" width="9" style="18"/>
    <col min="13569" max="13569" width="10.5" style="18" customWidth="1"/>
    <col min="13570" max="13575" width="11.25" style="18" customWidth="1"/>
    <col min="13576" max="13824" width="9" style="18"/>
    <col min="13825" max="13825" width="10.5" style="18" customWidth="1"/>
    <col min="13826" max="13831" width="11.25" style="18" customWidth="1"/>
    <col min="13832" max="14080" width="9" style="18"/>
    <col min="14081" max="14081" width="10.5" style="18" customWidth="1"/>
    <col min="14082" max="14087" width="11.25" style="18" customWidth="1"/>
    <col min="14088" max="14336" width="9" style="18"/>
    <col min="14337" max="14337" width="10.5" style="18" customWidth="1"/>
    <col min="14338" max="14343" width="11.25" style="18" customWidth="1"/>
    <col min="14344" max="14592" width="9" style="18"/>
    <col min="14593" max="14593" width="10.5" style="18" customWidth="1"/>
    <col min="14594" max="14599" width="11.25" style="18" customWidth="1"/>
    <col min="14600" max="14848" width="9" style="18"/>
    <col min="14849" max="14849" width="10.5" style="18" customWidth="1"/>
    <col min="14850" max="14855" width="11.25" style="18" customWidth="1"/>
    <col min="14856" max="15104" width="9" style="18"/>
    <col min="15105" max="15105" width="10.5" style="18" customWidth="1"/>
    <col min="15106" max="15111" width="11.25" style="18" customWidth="1"/>
    <col min="15112" max="15360" width="9" style="18"/>
    <col min="15361" max="15361" width="10.5" style="18" customWidth="1"/>
    <col min="15362" max="15367" width="11.25" style="18" customWidth="1"/>
    <col min="15368" max="15616" width="9" style="18"/>
    <col min="15617" max="15617" width="10.5" style="18" customWidth="1"/>
    <col min="15618" max="15623" width="11.25" style="18" customWidth="1"/>
    <col min="15624" max="15872" width="9" style="18"/>
    <col min="15873" max="15873" width="10.5" style="18" customWidth="1"/>
    <col min="15874" max="15879" width="11.25" style="18" customWidth="1"/>
    <col min="15880" max="16128" width="9" style="18"/>
    <col min="16129" max="16129" width="10.5" style="18" customWidth="1"/>
    <col min="16130" max="16135" width="11.25" style="18" customWidth="1"/>
    <col min="16136" max="16384" width="9" style="18"/>
  </cols>
  <sheetData>
    <row r="1" spans="1:8" s="532" customFormat="1" ht="18.95" customHeight="1">
      <c r="A1" s="655" t="s">
        <v>386</v>
      </c>
      <c r="B1" s="655"/>
      <c r="C1" s="655"/>
      <c r="D1" s="655"/>
      <c r="E1" s="655"/>
      <c r="F1" s="655"/>
      <c r="G1" s="655"/>
    </row>
    <row r="2" spans="1:8" s="12" customFormat="1" ht="12" customHeight="1"/>
    <row r="3" spans="1:8" s="13" customFormat="1" ht="12" customHeight="1">
      <c r="G3" s="14" t="s">
        <v>52</v>
      </c>
    </row>
    <row r="4" spans="1:8" ht="20.25" customHeight="1">
      <c r="A4" s="15"/>
      <c r="B4" s="16" t="s">
        <v>53</v>
      </c>
      <c r="C4" s="17"/>
      <c r="D4" s="16" t="s">
        <v>54</v>
      </c>
      <c r="E4" s="17"/>
      <c r="F4" s="16" t="s">
        <v>55</v>
      </c>
      <c r="G4" s="16"/>
    </row>
    <row r="5" spans="1:8" ht="31.5" customHeight="1">
      <c r="A5" s="19"/>
      <c r="B5" s="20" t="s">
        <v>56</v>
      </c>
      <c r="C5" s="21" t="s">
        <v>57</v>
      </c>
      <c r="D5" s="20" t="s">
        <v>56</v>
      </c>
      <c r="E5" s="21" t="s">
        <v>57</v>
      </c>
      <c r="F5" s="20" t="s">
        <v>56</v>
      </c>
      <c r="G5" s="22" t="s">
        <v>57</v>
      </c>
    </row>
    <row r="6" spans="1:8" ht="5.0999999999999996" customHeight="1">
      <c r="A6" s="23"/>
      <c r="B6" s="25"/>
      <c r="C6" s="26"/>
      <c r="D6" s="26"/>
      <c r="E6" s="26"/>
      <c r="F6" s="26"/>
      <c r="G6" s="26"/>
    </row>
    <row r="7" spans="1:8" ht="32.1" customHeight="1">
      <c r="A7" s="27"/>
      <c r="B7" s="183" t="s">
        <v>58</v>
      </c>
      <c r="C7" s="92"/>
      <c r="D7" s="92"/>
      <c r="E7" s="92"/>
      <c r="F7" s="92"/>
      <c r="G7" s="92"/>
      <c r="H7" s="184"/>
    </row>
    <row r="8" spans="1:8" ht="14.25" customHeight="1">
      <c r="A8" s="27">
        <v>2000</v>
      </c>
      <c r="B8" s="185">
        <v>148.1</v>
      </c>
      <c r="C8" s="185">
        <v>149.19999999999999</v>
      </c>
      <c r="D8" s="185">
        <v>167.2</v>
      </c>
      <c r="E8" s="185">
        <v>158.9</v>
      </c>
      <c r="F8" s="185">
        <v>173</v>
      </c>
      <c r="G8" s="185">
        <v>160.5</v>
      </c>
      <c r="H8" s="184"/>
    </row>
    <row r="9" spans="1:8" ht="6.95" customHeight="1">
      <c r="A9" s="27"/>
      <c r="B9" s="185"/>
      <c r="C9" s="185"/>
      <c r="D9" s="185"/>
      <c r="E9" s="185"/>
      <c r="F9" s="185"/>
      <c r="G9" s="185"/>
      <c r="H9" s="184"/>
    </row>
    <row r="10" spans="1:8" ht="14.25" customHeight="1">
      <c r="A10" s="29">
        <v>2001</v>
      </c>
      <c r="B10" s="31">
        <v>148.19999999999999</v>
      </c>
      <c r="C10" s="31">
        <v>149.1</v>
      </c>
      <c r="D10" s="31">
        <v>167.2</v>
      </c>
      <c r="E10" s="31">
        <v>159</v>
      </c>
      <c r="F10" s="31">
        <v>173.1</v>
      </c>
      <c r="G10" s="31">
        <v>160.69999999999999</v>
      </c>
      <c r="H10" s="28"/>
    </row>
    <row r="11" spans="1:8" ht="14.25" customHeight="1">
      <c r="A11" s="29">
        <v>2002</v>
      </c>
      <c r="B11" s="31">
        <v>148.6</v>
      </c>
      <c r="C11" s="31">
        <v>149.6</v>
      </c>
      <c r="D11" s="31">
        <v>167.2</v>
      </c>
      <c r="E11" s="31">
        <v>159.30000000000001</v>
      </c>
      <c r="F11" s="31">
        <v>173.3</v>
      </c>
      <c r="G11" s="31">
        <v>160.9</v>
      </c>
      <c r="H11" s="28"/>
    </row>
    <row r="12" spans="1:8" ht="14.25" customHeight="1">
      <c r="A12" s="29">
        <v>2003</v>
      </c>
      <c r="B12" s="31">
        <v>148.69999999999999</v>
      </c>
      <c r="C12" s="31">
        <v>149.80000000000001</v>
      </c>
      <c r="D12" s="31">
        <v>167.7</v>
      </c>
      <c r="E12" s="31">
        <v>159.30000000000001</v>
      </c>
      <c r="F12" s="31">
        <v>173.6</v>
      </c>
      <c r="G12" s="31">
        <v>161</v>
      </c>
      <c r="H12" s="28"/>
    </row>
    <row r="13" spans="1:8" ht="14.25" customHeight="1">
      <c r="A13" s="29">
        <v>2004</v>
      </c>
      <c r="B13" s="31">
        <v>149.1</v>
      </c>
      <c r="C13" s="31">
        <v>150.30000000000001</v>
      </c>
      <c r="D13" s="31">
        <v>167.8</v>
      </c>
      <c r="E13" s="31">
        <v>159.4</v>
      </c>
      <c r="F13" s="31">
        <v>173.6</v>
      </c>
      <c r="G13" s="31">
        <v>161.1</v>
      </c>
      <c r="H13" s="28"/>
    </row>
    <row r="14" spans="1:8" ht="14.25" customHeight="1">
      <c r="A14" s="29">
        <v>2005</v>
      </c>
      <c r="B14" s="31">
        <v>149.1</v>
      </c>
      <c r="C14" s="31">
        <v>150.30000000000001</v>
      </c>
      <c r="D14" s="31">
        <v>168.5</v>
      </c>
      <c r="E14" s="31">
        <v>159.30000000000001</v>
      </c>
      <c r="F14" s="31">
        <v>173.6</v>
      </c>
      <c r="G14" s="31">
        <v>161</v>
      </c>
      <c r="H14" s="28"/>
    </row>
    <row r="15" spans="1:8" ht="6.95" customHeight="1">
      <c r="A15" s="27"/>
      <c r="B15" s="185"/>
      <c r="C15" s="185"/>
      <c r="D15" s="185"/>
      <c r="E15" s="185"/>
      <c r="F15" s="185"/>
      <c r="G15" s="185"/>
      <c r="H15" s="184"/>
    </row>
    <row r="16" spans="1:8" ht="14.25" customHeight="1">
      <c r="A16" s="29">
        <v>2006</v>
      </c>
      <c r="B16" s="31">
        <v>150</v>
      </c>
      <c r="C16" s="31">
        <v>150.9</v>
      </c>
      <c r="D16" s="31">
        <v>168.7</v>
      </c>
      <c r="E16" s="31">
        <v>159.5</v>
      </c>
      <c r="F16" s="31">
        <v>173.9</v>
      </c>
      <c r="G16" s="31">
        <v>161.1</v>
      </c>
      <c r="H16" s="28"/>
    </row>
    <row r="17" spans="1:8" ht="14.25" customHeight="1">
      <c r="A17" s="29">
        <v>2007</v>
      </c>
      <c r="B17" s="31">
        <v>150.4</v>
      </c>
      <c r="C17" s="31">
        <v>151.19999999999999</v>
      </c>
      <c r="D17" s="31">
        <v>169.2</v>
      </c>
      <c r="E17" s="31">
        <v>159.80000000000001</v>
      </c>
      <c r="F17" s="31">
        <v>173.9</v>
      </c>
      <c r="G17" s="31">
        <v>160.9</v>
      </c>
      <c r="H17" s="28"/>
    </row>
    <row r="18" spans="1:8" ht="14.25" customHeight="1">
      <c r="A18" s="29">
        <v>2008</v>
      </c>
      <c r="B18" s="31">
        <v>150.19999999999999</v>
      </c>
      <c r="C18" s="31">
        <v>151</v>
      </c>
      <c r="D18" s="31">
        <v>169.1</v>
      </c>
      <c r="E18" s="31">
        <v>159.69999999999999</v>
      </c>
      <c r="F18" s="31">
        <v>173.9</v>
      </c>
      <c r="G18" s="31">
        <v>161.19999999999999</v>
      </c>
      <c r="H18" s="28"/>
    </row>
    <row r="19" spans="1:8" ht="14.25" customHeight="1">
      <c r="A19" s="29">
        <v>2009</v>
      </c>
      <c r="B19" s="31">
        <v>150.5</v>
      </c>
      <c r="C19" s="31">
        <v>151</v>
      </c>
      <c r="D19" s="31">
        <v>169.1</v>
      </c>
      <c r="E19" s="31">
        <v>159.6</v>
      </c>
      <c r="F19" s="31">
        <v>173.8</v>
      </c>
      <c r="G19" s="31">
        <v>161.1</v>
      </c>
      <c r="H19" s="28"/>
    </row>
    <row r="20" spans="1:8" ht="14.25" customHeight="1">
      <c r="A20" s="29">
        <v>2010</v>
      </c>
      <c r="B20" s="31">
        <v>150.19999999999999</v>
      </c>
      <c r="C20" s="31">
        <v>151.19999999999999</v>
      </c>
      <c r="D20" s="31">
        <v>168.9</v>
      </c>
      <c r="E20" s="31">
        <v>159.6</v>
      </c>
      <c r="F20" s="31">
        <v>173.7</v>
      </c>
      <c r="G20" s="31">
        <v>160.9</v>
      </c>
      <c r="H20" s="28"/>
    </row>
    <row r="21" spans="1:8" ht="6.95" customHeight="1">
      <c r="A21" s="27"/>
      <c r="B21" s="185"/>
      <c r="C21" s="185"/>
      <c r="D21" s="185"/>
      <c r="E21" s="185"/>
      <c r="F21" s="185"/>
      <c r="G21" s="185"/>
      <c r="H21" s="184"/>
    </row>
    <row r="22" spans="1:8" ht="14.25" customHeight="1">
      <c r="A22" s="29">
        <v>2011</v>
      </c>
      <c r="B22" s="31">
        <v>150.4</v>
      </c>
      <c r="C22" s="31">
        <v>151.1</v>
      </c>
      <c r="D22" s="31">
        <v>168.9</v>
      </c>
      <c r="E22" s="31">
        <v>159.5</v>
      </c>
      <c r="F22" s="31">
        <v>173.7</v>
      </c>
      <c r="G22" s="31">
        <v>161.1</v>
      </c>
      <c r="H22" s="28"/>
    </row>
    <row r="23" spans="1:8" ht="14.25" customHeight="1">
      <c r="A23" s="29">
        <v>2012</v>
      </c>
      <c r="B23" s="31">
        <v>150.6</v>
      </c>
      <c r="C23" s="31">
        <v>151.1</v>
      </c>
      <c r="D23" s="31">
        <v>168.7</v>
      </c>
      <c r="E23" s="31">
        <v>159.30000000000001</v>
      </c>
      <c r="F23" s="31">
        <v>173.6</v>
      </c>
      <c r="G23" s="31">
        <v>160.9</v>
      </c>
      <c r="H23" s="28"/>
    </row>
    <row r="24" spans="1:8" ht="14.25" customHeight="1">
      <c r="A24" s="29">
        <v>2013</v>
      </c>
      <c r="B24" s="31">
        <v>150.9</v>
      </c>
      <c r="C24" s="31">
        <v>151.19999999999999</v>
      </c>
      <c r="D24" s="31">
        <v>169</v>
      </c>
      <c r="E24" s="31">
        <v>159.5</v>
      </c>
      <c r="F24" s="31">
        <v>173.5</v>
      </c>
      <c r="G24" s="31">
        <v>160.80000000000001</v>
      </c>
      <c r="H24" s="28"/>
    </row>
    <row r="25" spans="1:8" ht="14.25" customHeight="1">
      <c r="A25" s="29">
        <v>2014</v>
      </c>
      <c r="B25" s="31">
        <v>151.4</v>
      </c>
      <c r="C25" s="31">
        <v>151.80000000000001</v>
      </c>
      <c r="D25" s="31">
        <v>169.2</v>
      </c>
      <c r="E25" s="31">
        <v>159.80000000000001</v>
      </c>
      <c r="F25" s="31">
        <v>173.5</v>
      </c>
      <c r="G25" s="31">
        <v>160.9</v>
      </c>
      <c r="H25" s="28"/>
    </row>
    <row r="26" spans="1:8" ht="17.25" customHeight="1">
      <c r="A26" s="27"/>
      <c r="B26" s="31"/>
      <c r="C26" s="31"/>
      <c r="D26" s="31"/>
      <c r="E26" s="31"/>
      <c r="F26" s="31"/>
      <c r="G26" s="33"/>
      <c r="H26" s="28"/>
    </row>
    <row r="27" spans="1:8" ht="32.1" customHeight="1">
      <c r="A27" s="27"/>
      <c r="B27" s="183" t="s">
        <v>59</v>
      </c>
      <c r="C27" s="92"/>
      <c r="D27" s="92"/>
      <c r="E27" s="92"/>
      <c r="F27" s="92"/>
      <c r="G27" s="92"/>
      <c r="H27" s="184"/>
    </row>
    <row r="28" spans="1:8" ht="14.25" customHeight="1">
      <c r="A28" s="27">
        <v>2000</v>
      </c>
      <c r="B28" s="185">
        <v>42</v>
      </c>
      <c r="C28" s="185">
        <v>41.8</v>
      </c>
      <c r="D28" s="185">
        <v>57.7</v>
      </c>
      <c r="E28" s="185">
        <v>52.5</v>
      </c>
      <c r="F28" s="185">
        <v>65.3</v>
      </c>
      <c r="G28" s="185">
        <v>54.9</v>
      </c>
      <c r="H28" s="184"/>
    </row>
    <row r="29" spans="1:8" ht="6.95" customHeight="1">
      <c r="A29" s="27"/>
      <c r="B29" s="185"/>
      <c r="C29" s="185"/>
      <c r="D29" s="185"/>
      <c r="E29" s="185"/>
      <c r="F29" s="185"/>
      <c r="G29" s="185"/>
      <c r="H29" s="184"/>
    </row>
    <row r="30" spans="1:8" ht="14.25" customHeight="1">
      <c r="A30" s="29">
        <v>2001</v>
      </c>
      <c r="B30" s="31">
        <v>42.7</v>
      </c>
      <c r="C30" s="31">
        <v>41.8</v>
      </c>
      <c r="D30" s="31">
        <v>58.3</v>
      </c>
      <c r="E30" s="31">
        <v>52.4</v>
      </c>
      <c r="F30" s="31">
        <v>66.099999999999994</v>
      </c>
      <c r="G30" s="31">
        <v>54.9</v>
      </c>
      <c r="H30" s="28"/>
    </row>
    <row r="31" spans="1:8" ht="14.25" customHeight="1">
      <c r="A31" s="29">
        <v>2002</v>
      </c>
      <c r="B31" s="31">
        <v>43.9</v>
      </c>
      <c r="C31" s="31">
        <v>42.8</v>
      </c>
      <c r="D31" s="31">
        <v>59.4</v>
      </c>
      <c r="E31" s="31">
        <v>53.3</v>
      </c>
      <c r="F31" s="31">
        <v>66.900000000000006</v>
      </c>
      <c r="G31" s="31">
        <v>55.2</v>
      </c>
      <c r="H31" s="28"/>
    </row>
    <row r="32" spans="1:8" ht="14.25" customHeight="1">
      <c r="A32" s="29">
        <v>2003</v>
      </c>
      <c r="B32" s="31">
        <v>43.8</v>
      </c>
      <c r="C32" s="31">
        <v>43.1</v>
      </c>
      <c r="D32" s="31">
        <v>60.2</v>
      </c>
      <c r="E32" s="31">
        <v>53.3</v>
      </c>
      <c r="F32" s="31">
        <v>67.599999999999994</v>
      </c>
      <c r="G32" s="31">
        <v>55.4</v>
      </c>
      <c r="H32" s="28"/>
    </row>
    <row r="33" spans="1:8" ht="14.25" customHeight="1">
      <c r="A33" s="29">
        <v>2004</v>
      </c>
      <c r="B33" s="31">
        <v>44.4</v>
      </c>
      <c r="C33" s="31">
        <v>43.2</v>
      </c>
      <c r="D33" s="31">
        <v>60.2</v>
      </c>
      <c r="E33" s="31">
        <v>53.4</v>
      </c>
      <c r="F33" s="31">
        <v>68.099999999999994</v>
      </c>
      <c r="G33" s="31">
        <v>55.8</v>
      </c>
      <c r="H33" s="28"/>
    </row>
    <row r="34" spans="1:8" ht="14.25" customHeight="1">
      <c r="A34" s="29">
        <v>2005</v>
      </c>
      <c r="B34" s="31">
        <v>44.5</v>
      </c>
      <c r="C34" s="31">
        <v>43.6</v>
      </c>
      <c r="D34" s="31">
        <v>61</v>
      </c>
      <c r="E34" s="31">
        <v>53.1</v>
      </c>
      <c r="F34" s="31">
        <v>68.099999999999994</v>
      </c>
      <c r="G34" s="31">
        <v>56.1</v>
      </c>
      <c r="H34" s="28"/>
    </row>
    <row r="35" spans="1:8" ht="6.95" customHeight="1">
      <c r="A35" s="27"/>
      <c r="B35" s="185"/>
      <c r="C35" s="185"/>
      <c r="D35" s="185"/>
      <c r="E35" s="185"/>
      <c r="F35" s="185"/>
      <c r="G35" s="185"/>
      <c r="H35" s="184"/>
    </row>
    <row r="36" spans="1:8" ht="14.25" customHeight="1">
      <c r="A36" s="29">
        <v>2006</v>
      </c>
      <c r="B36" s="31">
        <v>44.7</v>
      </c>
      <c r="C36" s="31">
        <v>43.7</v>
      </c>
      <c r="D36" s="31">
        <v>60.5</v>
      </c>
      <c r="E36" s="31">
        <v>52.9</v>
      </c>
      <c r="F36" s="31">
        <v>68.2</v>
      </c>
      <c r="G36" s="31">
        <v>55.4</v>
      </c>
      <c r="H36" s="28"/>
    </row>
    <row r="37" spans="1:8" ht="14.25" customHeight="1">
      <c r="A37" s="29">
        <v>2007</v>
      </c>
      <c r="B37" s="31">
        <v>45.2</v>
      </c>
      <c r="C37" s="31">
        <v>44</v>
      </c>
      <c r="D37" s="31">
        <v>61.1</v>
      </c>
      <c r="E37" s="31">
        <v>53.2</v>
      </c>
      <c r="F37" s="31">
        <v>68.3</v>
      </c>
      <c r="G37" s="31">
        <v>55.4</v>
      </c>
      <c r="H37" s="28"/>
    </row>
    <row r="38" spans="1:8" ht="14.25" customHeight="1">
      <c r="A38" s="29">
        <v>2008</v>
      </c>
      <c r="B38" s="31">
        <v>45.5</v>
      </c>
      <c r="C38" s="31">
        <v>44</v>
      </c>
      <c r="D38" s="31">
        <v>61.4</v>
      </c>
      <c r="E38" s="31">
        <v>53.3</v>
      </c>
      <c r="F38" s="31">
        <v>67.7</v>
      </c>
      <c r="G38" s="31">
        <v>55.1</v>
      </c>
      <c r="H38" s="28"/>
    </row>
    <row r="39" spans="1:8" ht="14.25" customHeight="1">
      <c r="A39" s="29">
        <v>2009</v>
      </c>
      <c r="B39" s="31">
        <v>45.9</v>
      </c>
      <c r="C39" s="31">
        <v>44</v>
      </c>
      <c r="D39" s="31">
        <v>61.5</v>
      </c>
      <c r="E39" s="31">
        <v>53.3</v>
      </c>
      <c r="F39" s="31">
        <v>68.099999999999994</v>
      </c>
      <c r="G39" s="31">
        <v>56</v>
      </c>
      <c r="H39" s="28"/>
    </row>
    <row r="40" spans="1:8" ht="14.25" customHeight="1">
      <c r="A40" s="29">
        <v>2010</v>
      </c>
      <c r="B40" s="31">
        <v>46.1</v>
      </c>
      <c r="C40" s="31">
        <v>44.4</v>
      </c>
      <c r="D40" s="31">
        <v>61.5</v>
      </c>
      <c r="E40" s="31">
        <v>53.2</v>
      </c>
      <c r="F40" s="31">
        <v>68.099999999999994</v>
      </c>
      <c r="G40" s="31">
        <v>55.6</v>
      </c>
      <c r="H40" s="28"/>
    </row>
    <row r="41" spans="1:8" ht="6.95" customHeight="1">
      <c r="A41" s="27"/>
      <c r="B41" s="185"/>
      <c r="C41" s="185"/>
      <c r="D41" s="185"/>
      <c r="E41" s="185"/>
      <c r="F41" s="185"/>
      <c r="G41" s="185"/>
      <c r="H41" s="184"/>
    </row>
    <row r="42" spans="1:8" ht="14.25" customHeight="1">
      <c r="A42" s="29">
        <v>2011</v>
      </c>
      <c r="B42" s="31">
        <v>46</v>
      </c>
      <c r="C42" s="31">
        <v>44.4</v>
      </c>
      <c r="D42" s="31">
        <v>61.6</v>
      </c>
      <c r="E42" s="31">
        <v>53.6</v>
      </c>
      <c r="F42" s="31">
        <v>68.3</v>
      </c>
      <c r="G42" s="31">
        <v>56.2</v>
      </c>
      <c r="H42" s="28"/>
    </row>
    <row r="43" spans="1:8" ht="14.25" customHeight="1">
      <c r="A43" s="29">
        <v>2012</v>
      </c>
      <c r="B43" s="31">
        <v>46.2</v>
      </c>
      <c r="C43" s="31">
        <v>44.2</v>
      </c>
      <c r="D43" s="31">
        <v>61.6</v>
      </c>
      <c r="E43" s="31">
        <v>53.7</v>
      </c>
      <c r="F43" s="31">
        <v>68.400000000000006</v>
      </c>
      <c r="G43" s="31">
        <v>56.2</v>
      </c>
      <c r="H43" s="28"/>
    </row>
    <row r="44" spans="1:8" ht="14.25" customHeight="1">
      <c r="A44" s="29">
        <v>2013</v>
      </c>
      <c r="B44" s="31">
        <v>46.3</v>
      </c>
      <c r="C44" s="31">
        <v>44.7</v>
      </c>
      <c r="D44" s="31">
        <v>62.1</v>
      </c>
      <c r="E44" s="31">
        <v>54.2</v>
      </c>
      <c r="F44" s="31">
        <v>68.7</v>
      </c>
      <c r="G44" s="31">
        <v>56.3</v>
      </c>
      <c r="H44" s="28"/>
    </row>
    <row r="45" spans="1:8" ht="14.25" customHeight="1">
      <c r="A45" s="29">
        <v>2014</v>
      </c>
      <c r="B45" s="31">
        <v>46.8</v>
      </c>
      <c r="C45" s="31">
        <v>45.1</v>
      </c>
      <c r="D45" s="31">
        <v>61.9</v>
      </c>
      <c r="E45" s="31">
        <v>54.5</v>
      </c>
      <c r="F45" s="31">
        <v>68.5</v>
      </c>
      <c r="G45" s="31">
        <v>56.8</v>
      </c>
      <c r="H45" s="28"/>
    </row>
    <row r="46" spans="1:8" ht="9.9499999999999993" customHeight="1">
      <c r="A46" s="36"/>
      <c r="B46" s="186"/>
      <c r="C46" s="38"/>
      <c r="D46" s="38"/>
      <c r="E46" s="38"/>
      <c r="F46" s="38"/>
      <c r="G46" s="39"/>
    </row>
    <row r="47" spans="1:8" ht="13.5" customHeight="1">
      <c r="A47" s="40" t="s">
        <v>258</v>
      </c>
      <c r="B47" s="41"/>
      <c r="C47" s="41"/>
      <c r="D47" s="41"/>
      <c r="E47" s="41"/>
      <c r="F47" s="41"/>
      <c r="G47" s="41"/>
    </row>
  </sheetData>
  <mergeCells count="1">
    <mergeCell ref="A1:G1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view="pageBreakPreview" topLeftCell="A16" zoomScale="130" zoomScaleSheetLayoutView="130" workbookViewId="0">
      <selection activeCell="J24" sqref="J24"/>
    </sheetView>
  </sheetViews>
  <sheetFormatPr defaultRowHeight="13.5"/>
  <cols>
    <col min="1" max="1" width="10.5" style="18" customWidth="1"/>
    <col min="2" max="8" width="9.25" style="18" customWidth="1"/>
    <col min="9" max="247" width="9" style="18"/>
    <col min="248" max="248" width="10.5" style="18" customWidth="1"/>
    <col min="249" max="249" width="9.125" style="18" customWidth="1"/>
    <col min="250" max="255" width="9.75" style="18" customWidth="1"/>
    <col min="256" max="503" width="9" style="18"/>
    <col min="504" max="504" width="10.5" style="18" customWidth="1"/>
    <col min="505" max="505" width="9.125" style="18" customWidth="1"/>
    <col min="506" max="511" width="9.75" style="18" customWidth="1"/>
    <col min="512" max="759" width="9" style="18"/>
    <col min="760" max="760" width="10.5" style="18" customWidth="1"/>
    <col min="761" max="761" width="9.125" style="18" customWidth="1"/>
    <col min="762" max="767" width="9.75" style="18" customWidth="1"/>
    <col min="768" max="1015" width="9" style="18"/>
    <col min="1016" max="1016" width="10.5" style="18" customWidth="1"/>
    <col min="1017" max="1017" width="9.125" style="18" customWidth="1"/>
    <col min="1018" max="1023" width="9.75" style="18" customWidth="1"/>
    <col min="1024" max="1271" width="9" style="18"/>
    <col min="1272" max="1272" width="10.5" style="18" customWidth="1"/>
    <col min="1273" max="1273" width="9.125" style="18" customWidth="1"/>
    <col min="1274" max="1279" width="9.75" style="18" customWidth="1"/>
    <col min="1280" max="1527" width="9" style="18"/>
    <col min="1528" max="1528" width="10.5" style="18" customWidth="1"/>
    <col min="1529" max="1529" width="9.125" style="18" customWidth="1"/>
    <col min="1530" max="1535" width="9.75" style="18" customWidth="1"/>
    <col min="1536" max="1783" width="9" style="18"/>
    <col min="1784" max="1784" width="10.5" style="18" customWidth="1"/>
    <col min="1785" max="1785" width="9.125" style="18" customWidth="1"/>
    <col min="1786" max="1791" width="9.75" style="18" customWidth="1"/>
    <col min="1792" max="2039" width="9" style="18"/>
    <col min="2040" max="2040" width="10.5" style="18" customWidth="1"/>
    <col min="2041" max="2041" width="9.125" style="18" customWidth="1"/>
    <col min="2042" max="2047" width="9.75" style="18" customWidth="1"/>
    <col min="2048" max="2295" width="9" style="18"/>
    <col min="2296" max="2296" width="10.5" style="18" customWidth="1"/>
    <col min="2297" max="2297" width="9.125" style="18" customWidth="1"/>
    <col min="2298" max="2303" width="9.75" style="18" customWidth="1"/>
    <col min="2304" max="2551" width="9" style="18"/>
    <col min="2552" max="2552" width="10.5" style="18" customWidth="1"/>
    <col min="2553" max="2553" width="9.125" style="18" customWidth="1"/>
    <col min="2554" max="2559" width="9.75" style="18" customWidth="1"/>
    <col min="2560" max="2807" width="9" style="18"/>
    <col min="2808" max="2808" width="10.5" style="18" customWidth="1"/>
    <col min="2809" max="2809" width="9.125" style="18" customWidth="1"/>
    <col min="2810" max="2815" width="9.75" style="18" customWidth="1"/>
    <col min="2816" max="3063" width="9" style="18"/>
    <col min="3064" max="3064" width="10.5" style="18" customWidth="1"/>
    <col min="3065" max="3065" width="9.125" style="18" customWidth="1"/>
    <col min="3066" max="3071" width="9.75" style="18" customWidth="1"/>
    <col min="3072" max="3319" width="9" style="18"/>
    <col min="3320" max="3320" width="10.5" style="18" customWidth="1"/>
    <col min="3321" max="3321" width="9.125" style="18" customWidth="1"/>
    <col min="3322" max="3327" width="9.75" style="18" customWidth="1"/>
    <col min="3328" max="3575" width="9" style="18"/>
    <col min="3576" max="3576" width="10.5" style="18" customWidth="1"/>
    <col min="3577" max="3577" width="9.125" style="18" customWidth="1"/>
    <col min="3578" max="3583" width="9.75" style="18" customWidth="1"/>
    <col min="3584" max="3831" width="9" style="18"/>
    <col min="3832" max="3832" width="10.5" style="18" customWidth="1"/>
    <col min="3833" max="3833" width="9.125" style="18" customWidth="1"/>
    <col min="3834" max="3839" width="9.75" style="18" customWidth="1"/>
    <col min="3840" max="4087" width="9" style="18"/>
    <col min="4088" max="4088" width="10.5" style="18" customWidth="1"/>
    <col min="4089" max="4089" width="9.125" style="18" customWidth="1"/>
    <col min="4090" max="4095" width="9.75" style="18" customWidth="1"/>
    <col min="4096" max="4343" width="9" style="18"/>
    <col min="4344" max="4344" width="10.5" style="18" customWidth="1"/>
    <col min="4345" max="4345" width="9.125" style="18" customWidth="1"/>
    <col min="4346" max="4351" width="9.75" style="18" customWidth="1"/>
    <col min="4352" max="4599" width="9" style="18"/>
    <col min="4600" max="4600" width="10.5" style="18" customWidth="1"/>
    <col min="4601" max="4601" width="9.125" style="18" customWidth="1"/>
    <col min="4602" max="4607" width="9.75" style="18" customWidth="1"/>
    <col min="4608" max="4855" width="9" style="18"/>
    <col min="4856" max="4856" width="10.5" style="18" customWidth="1"/>
    <col min="4857" max="4857" width="9.125" style="18" customWidth="1"/>
    <col min="4858" max="4863" width="9.75" style="18" customWidth="1"/>
    <col min="4864" max="5111" width="9" style="18"/>
    <col min="5112" max="5112" width="10.5" style="18" customWidth="1"/>
    <col min="5113" max="5113" width="9.125" style="18" customWidth="1"/>
    <col min="5114" max="5119" width="9.75" style="18" customWidth="1"/>
    <col min="5120" max="5367" width="9" style="18"/>
    <col min="5368" max="5368" width="10.5" style="18" customWidth="1"/>
    <col min="5369" max="5369" width="9.125" style="18" customWidth="1"/>
    <col min="5370" max="5375" width="9.75" style="18" customWidth="1"/>
    <col min="5376" max="5623" width="9" style="18"/>
    <col min="5624" max="5624" width="10.5" style="18" customWidth="1"/>
    <col min="5625" max="5625" width="9.125" style="18" customWidth="1"/>
    <col min="5626" max="5631" width="9.75" style="18" customWidth="1"/>
    <col min="5632" max="5879" width="9" style="18"/>
    <col min="5880" max="5880" width="10.5" style="18" customWidth="1"/>
    <col min="5881" max="5881" width="9.125" style="18" customWidth="1"/>
    <col min="5882" max="5887" width="9.75" style="18" customWidth="1"/>
    <col min="5888" max="6135" width="9" style="18"/>
    <col min="6136" max="6136" width="10.5" style="18" customWidth="1"/>
    <col min="6137" max="6137" width="9.125" style="18" customWidth="1"/>
    <col min="6138" max="6143" width="9.75" style="18" customWidth="1"/>
    <col min="6144" max="6391" width="9" style="18"/>
    <col min="6392" max="6392" width="10.5" style="18" customWidth="1"/>
    <col min="6393" max="6393" width="9.125" style="18" customWidth="1"/>
    <col min="6394" max="6399" width="9.75" style="18" customWidth="1"/>
    <col min="6400" max="6647" width="9" style="18"/>
    <col min="6648" max="6648" width="10.5" style="18" customWidth="1"/>
    <col min="6649" max="6649" width="9.125" style="18" customWidth="1"/>
    <col min="6650" max="6655" width="9.75" style="18" customWidth="1"/>
    <col min="6656" max="6903" width="9" style="18"/>
    <col min="6904" max="6904" width="10.5" style="18" customWidth="1"/>
    <col min="6905" max="6905" width="9.125" style="18" customWidth="1"/>
    <col min="6906" max="6911" width="9.75" style="18" customWidth="1"/>
    <col min="6912" max="7159" width="9" style="18"/>
    <col min="7160" max="7160" width="10.5" style="18" customWidth="1"/>
    <col min="7161" max="7161" width="9.125" style="18" customWidth="1"/>
    <col min="7162" max="7167" width="9.75" style="18" customWidth="1"/>
    <col min="7168" max="7415" width="9" style="18"/>
    <col min="7416" max="7416" width="10.5" style="18" customWidth="1"/>
    <col min="7417" max="7417" width="9.125" style="18" customWidth="1"/>
    <col min="7418" max="7423" width="9.75" style="18" customWidth="1"/>
    <col min="7424" max="7671" width="9" style="18"/>
    <col min="7672" max="7672" width="10.5" style="18" customWidth="1"/>
    <col min="7673" max="7673" width="9.125" style="18" customWidth="1"/>
    <col min="7674" max="7679" width="9.75" style="18" customWidth="1"/>
    <col min="7680" max="7927" width="9" style="18"/>
    <col min="7928" max="7928" width="10.5" style="18" customWidth="1"/>
    <col min="7929" max="7929" width="9.125" style="18" customWidth="1"/>
    <col min="7930" max="7935" width="9.75" style="18" customWidth="1"/>
    <col min="7936" max="8183" width="9" style="18"/>
    <col min="8184" max="8184" width="10.5" style="18" customWidth="1"/>
    <col min="8185" max="8185" width="9.125" style="18" customWidth="1"/>
    <col min="8186" max="8191" width="9.75" style="18" customWidth="1"/>
    <col min="8192" max="8439" width="9" style="18"/>
    <col min="8440" max="8440" width="10.5" style="18" customWidth="1"/>
    <col min="8441" max="8441" width="9.125" style="18" customWidth="1"/>
    <col min="8442" max="8447" width="9.75" style="18" customWidth="1"/>
    <col min="8448" max="8695" width="9" style="18"/>
    <col min="8696" max="8696" width="10.5" style="18" customWidth="1"/>
    <col min="8697" max="8697" width="9.125" style="18" customWidth="1"/>
    <col min="8698" max="8703" width="9.75" style="18" customWidth="1"/>
    <col min="8704" max="8951" width="9" style="18"/>
    <col min="8952" max="8952" width="10.5" style="18" customWidth="1"/>
    <col min="8953" max="8953" width="9.125" style="18" customWidth="1"/>
    <col min="8954" max="8959" width="9.75" style="18" customWidth="1"/>
    <col min="8960" max="9207" width="9" style="18"/>
    <col min="9208" max="9208" width="10.5" style="18" customWidth="1"/>
    <col min="9209" max="9209" width="9.125" style="18" customWidth="1"/>
    <col min="9210" max="9215" width="9.75" style="18" customWidth="1"/>
    <col min="9216" max="9463" width="9" style="18"/>
    <col min="9464" max="9464" width="10.5" style="18" customWidth="1"/>
    <col min="9465" max="9465" width="9.125" style="18" customWidth="1"/>
    <col min="9466" max="9471" width="9.75" style="18" customWidth="1"/>
    <col min="9472" max="9719" width="9" style="18"/>
    <col min="9720" max="9720" width="10.5" style="18" customWidth="1"/>
    <col min="9721" max="9721" width="9.125" style="18" customWidth="1"/>
    <col min="9722" max="9727" width="9.75" style="18" customWidth="1"/>
    <col min="9728" max="9975" width="9" style="18"/>
    <col min="9976" max="9976" width="10.5" style="18" customWidth="1"/>
    <col min="9977" max="9977" width="9.125" style="18" customWidth="1"/>
    <col min="9978" max="9983" width="9.75" style="18" customWidth="1"/>
    <col min="9984" max="10231" width="9" style="18"/>
    <col min="10232" max="10232" width="10.5" style="18" customWidth="1"/>
    <col min="10233" max="10233" width="9.125" style="18" customWidth="1"/>
    <col min="10234" max="10239" width="9.75" style="18" customWidth="1"/>
    <col min="10240" max="10487" width="9" style="18"/>
    <col min="10488" max="10488" width="10.5" style="18" customWidth="1"/>
    <col min="10489" max="10489" width="9.125" style="18" customWidth="1"/>
    <col min="10490" max="10495" width="9.75" style="18" customWidth="1"/>
    <col min="10496" max="10743" width="9" style="18"/>
    <col min="10744" max="10744" width="10.5" style="18" customWidth="1"/>
    <col min="10745" max="10745" width="9.125" style="18" customWidth="1"/>
    <col min="10746" max="10751" width="9.75" style="18" customWidth="1"/>
    <col min="10752" max="10999" width="9" style="18"/>
    <col min="11000" max="11000" width="10.5" style="18" customWidth="1"/>
    <col min="11001" max="11001" width="9.125" style="18" customWidth="1"/>
    <col min="11002" max="11007" width="9.75" style="18" customWidth="1"/>
    <col min="11008" max="11255" width="9" style="18"/>
    <col min="11256" max="11256" width="10.5" style="18" customWidth="1"/>
    <col min="11257" max="11257" width="9.125" style="18" customWidth="1"/>
    <col min="11258" max="11263" width="9.75" style="18" customWidth="1"/>
    <col min="11264" max="11511" width="9" style="18"/>
    <col min="11512" max="11512" width="10.5" style="18" customWidth="1"/>
    <col min="11513" max="11513" width="9.125" style="18" customWidth="1"/>
    <col min="11514" max="11519" width="9.75" style="18" customWidth="1"/>
    <col min="11520" max="11767" width="9" style="18"/>
    <col min="11768" max="11768" width="10.5" style="18" customWidth="1"/>
    <col min="11769" max="11769" width="9.125" style="18" customWidth="1"/>
    <col min="11770" max="11775" width="9.75" style="18" customWidth="1"/>
    <col min="11776" max="12023" width="9" style="18"/>
    <col min="12024" max="12024" width="10.5" style="18" customWidth="1"/>
    <col min="12025" max="12025" width="9.125" style="18" customWidth="1"/>
    <col min="12026" max="12031" width="9.75" style="18" customWidth="1"/>
    <col min="12032" max="12279" width="9" style="18"/>
    <col min="12280" max="12280" width="10.5" style="18" customWidth="1"/>
    <col min="12281" max="12281" width="9.125" style="18" customWidth="1"/>
    <col min="12282" max="12287" width="9.75" style="18" customWidth="1"/>
    <col min="12288" max="12535" width="9" style="18"/>
    <col min="12536" max="12536" width="10.5" style="18" customWidth="1"/>
    <col min="12537" max="12537" width="9.125" style="18" customWidth="1"/>
    <col min="12538" max="12543" width="9.75" style="18" customWidth="1"/>
    <col min="12544" max="12791" width="9" style="18"/>
    <col min="12792" max="12792" width="10.5" style="18" customWidth="1"/>
    <col min="12793" max="12793" width="9.125" style="18" customWidth="1"/>
    <col min="12794" max="12799" width="9.75" style="18" customWidth="1"/>
    <col min="12800" max="13047" width="9" style="18"/>
    <col min="13048" max="13048" width="10.5" style="18" customWidth="1"/>
    <col min="13049" max="13049" width="9.125" style="18" customWidth="1"/>
    <col min="13050" max="13055" width="9.75" style="18" customWidth="1"/>
    <col min="13056" max="13303" width="9" style="18"/>
    <col min="13304" max="13304" width="10.5" style="18" customWidth="1"/>
    <col min="13305" max="13305" width="9.125" style="18" customWidth="1"/>
    <col min="13306" max="13311" width="9.75" style="18" customWidth="1"/>
    <col min="13312" max="13559" width="9" style="18"/>
    <col min="13560" max="13560" width="10.5" style="18" customWidth="1"/>
    <col min="13561" max="13561" width="9.125" style="18" customWidth="1"/>
    <col min="13562" max="13567" width="9.75" style="18" customWidth="1"/>
    <col min="13568" max="13815" width="9" style="18"/>
    <col min="13816" max="13816" width="10.5" style="18" customWidth="1"/>
    <col min="13817" max="13817" width="9.125" style="18" customWidth="1"/>
    <col min="13818" max="13823" width="9.75" style="18" customWidth="1"/>
    <col min="13824" max="14071" width="9" style="18"/>
    <col min="14072" max="14072" width="10.5" style="18" customWidth="1"/>
    <col min="14073" max="14073" width="9.125" style="18" customWidth="1"/>
    <col min="14074" max="14079" width="9.75" style="18" customWidth="1"/>
    <col min="14080" max="14327" width="9" style="18"/>
    <col min="14328" max="14328" width="10.5" style="18" customWidth="1"/>
    <col min="14329" max="14329" width="9.125" style="18" customWidth="1"/>
    <col min="14330" max="14335" width="9.75" style="18" customWidth="1"/>
    <col min="14336" max="14583" width="9" style="18"/>
    <col min="14584" max="14584" width="10.5" style="18" customWidth="1"/>
    <col min="14585" max="14585" width="9.125" style="18" customWidth="1"/>
    <col min="14586" max="14591" width="9.75" style="18" customWidth="1"/>
    <col min="14592" max="14839" width="9" style="18"/>
    <col min="14840" max="14840" width="10.5" style="18" customWidth="1"/>
    <col min="14841" max="14841" width="9.125" style="18" customWidth="1"/>
    <col min="14842" max="14847" width="9.75" style="18" customWidth="1"/>
    <col min="14848" max="15095" width="9" style="18"/>
    <col min="15096" max="15096" width="10.5" style="18" customWidth="1"/>
    <col min="15097" max="15097" width="9.125" style="18" customWidth="1"/>
    <col min="15098" max="15103" width="9.75" style="18" customWidth="1"/>
    <col min="15104" max="15351" width="9" style="18"/>
    <col min="15352" max="15352" width="10.5" style="18" customWidth="1"/>
    <col min="15353" max="15353" width="9.125" style="18" customWidth="1"/>
    <col min="15354" max="15359" width="9.75" style="18" customWidth="1"/>
    <col min="15360" max="15607" width="9" style="18"/>
    <col min="15608" max="15608" width="10.5" style="18" customWidth="1"/>
    <col min="15609" max="15609" width="9.125" style="18" customWidth="1"/>
    <col min="15610" max="15615" width="9.75" style="18" customWidth="1"/>
    <col min="15616" max="15863" width="9" style="18"/>
    <col min="15864" max="15864" width="10.5" style="18" customWidth="1"/>
    <col min="15865" max="15865" width="9.125" style="18" customWidth="1"/>
    <col min="15866" max="15871" width="9.75" style="18" customWidth="1"/>
    <col min="15872" max="16119" width="9" style="18"/>
    <col min="16120" max="16120" width="10.5" style="18" customWidth="1"/>
    <col min="16121" max="16121" width="9.125" style="18" customWidth="1"/>
    <col min="16122" max="16127" width="9.75" style="18" customWidth="1"/>
    <col min="16128" max="16384" width="9" style="18"/>
  </cols>
  <sheetData>
    <row r="1" spans="1:8" s="532" customFormat="1" ht="18.95" customHeight="1">
      <c r="A1" s="655" t="s">
        <v>384</v>
      </c>
      <c r="B1" s="655"/>
      <c r="C1" s="655"/>
      <c r="D1" s="655"/>
      <c r="E1" s="655"/>
      <c r="F1" s="655"/>
      <c r="G1" s="655"/>
      <c r="H1" s="655"/>
    </row>
    <row r="2" spans="1:8" s="12" customFormat="1" ht="12" customHeight="1"/>
    <row r="3" spans="1:8" s="13" customFormat="1" ht="12" customHeight="1">
      <c r="H3" s="14" t="s">
        <v>1</v>
      </c>
    </row>
    <row r="4" spans="1:8" ht="20.25" customHeight="1">
      <c r="A4" s="15"/>
      <c r="B4" s="675" t="s">
        <v>2</v>
      </c>
      <c r="C4" s="16" t="s">
        <v>574</v>
      </c>
      <c r="D4" s="17"/>
      <c r="E4" s="16" t="s">
        <v>3</v>
      </c>
      <c r="F4" s="17"/>
      <c r="G4" s="16" t="s">
        <v>4</v>
      </c>
      <c r="H4" s="16"/>
    </row>
    <row r="5" spans="1:8" ht="31.5" customHeight="1">
      <c r="A5" s="19"/>
      <c r="B5" s="676"/>
      <c r="C5" s="20" t="s">
        <v>581</v>
      </c>
      <c r="D5" s="21" t="s">
        <v>510</v>
      </c>
      <c r="E5" s="20" t="s">
        <v>581</v>
      </c>
      <c r="F5" s="21" t="s">
        <v>510</v>
      </c>
      <c r="G5" s="20" t="s">
        <v>581</v>
      </c>
      <c r="H5" s="22" t="s">
        <v>510</v>
      </c>
    </row>
    <row r="6" spans="1:8" ht="5.0999999999999996" customHeight="1">
      <c r="A6" s="23"/>
      <c r="B6" s="24"/>
      <c r="C6" s="25"/>
      <c r="D6" s="26"/>
      <c r="E6" s="26"/>
      <c r="F6" s="26"/>
      <c r="G6" s="26"/>
      <c r="H6" s="26"/>
    </row>
    <row r="7" spans="1:8" ht="21" customHeight="1">
      <c r="A7" s="27" t="s">
        <v>8</v>
      </c>
      <c r="B7" s="31"/>
      <c r="C7" s="34"/>
      <c r="D7" s="34"/>
      <c r="E7" s="34"/>
      <c r="F7" s="34"/>
      <c r="G7" s="34"/>
      <c r="H7" s="35"/>
    </row>
    <row r="8" spans="1:8" ht="21" customHeight="1">
      <c r="A8" s="29" t="s">
        <v>14</v>
      </c>
      <c r="B8" s="30">
        <v>100</v>
      </c>
      <c r="C8" s="31">
        <v>61.5</v>
      </c>
      <c r="D8" s="31">
        <v>38.5</v>
      </c>
      <c r="E8" s="31">
        <v>67.5</v>
      </c>
      <c r="F8" s="31">
        <v>32.5</v>
      </c>
      <c r="G8" s="31">
        <v>26.4</v>
      </c>
      <c r="H8" s="31">
        <v>73.599999999999994</v>
      </c>
    </row>
    <row r="9" spans="1:8" ht="21" customHeight="1">
      <c r="A9" s="29" t="s">
        <v>15</v>
      </c>
      <c r="B9" s="32">
        <v>100</v>
      </c>
      <c r="C9" s="31">
        <v>62.7</v>
      </c>
      <c r="D9" s="31">
        <v>37.299999999999997</v>
      </c>
      <c r="E9" s="31">
        <v>66.900000000000006</v>
      </c>
      <c r="F9" s="31">
        <v>33.1</v>
      </c>
      <c r="G9" s="31">
        <v>34.9</v>
      </c>
      <c r="H9" s="31">
        <v>65.099999999999994</v>
      </c>
    </row>
    <row r="10" spans="1:8" ht="21" customHeight="1">
      <c r="A10" s="29" t="s">
        <v>16</v>
      </c>
      <c r="B10" s="32">
        <v>100</v>
      </c>
      <c r="C10" s="31">
        <v>60.4</v>
      </c>
      <c r="D10" s="31">
        <v>39.6</v>
      </c>
      <c r="E10" s="31">
        <v>68.099999999999994</v>
      </c>
      <c r="F10" s="31">
        <v>31.9</v>
      </c>
      <c r="G10" s="31">
        <v>18.5</v>
      </c>
      <c r="H10" s="31">
        <v>81.5</v>
      </c>
    </row>
    <row r="11" spans="1:8" ht="21" customHeight="1">
      <c r="A11" s="29" t="s">
        <v>17</v>
      </c>
      <c r="B11" s="30">
        <v>100</v>
      </c>
      <c r="C11" s="31">
        <v>68.8</v>
      </c>
      <c r="D11" s="31">
        <v>31.2</v>
      </c>
      <c r="E11" s="31">
        <v>61.1</v>
      </c>
      <c r="F11" s="31">
        <v>38.9</v>
      </c>
      <c r="G11" s="31">
        <v>25.1</v>
      </c>
      <c r="H11" s="31">
        <v>74.900000000000006</v>
      </c>
    </row>
    <row r="12" spans="1:8" ht="21" customHeight="1">
      <c r="A12" s="29" t="s">
        <v>18</v>
      </c>
      <c r="B12" s="31">
        <v>100</v>
      </c>
      <c r="C12" s="31">
        <v>52.9</v>
      </c>
      <c r="D12" s="31">
        <v>47.1</v>
      </c>
      <c r="E12" s="31">
        <v>75.2</v>
      </c>
      <c r="F12" s="31">
        <v>24.8</v>
      </c>
      <c r="G12" s="31">
        <v>27.9</v>
      </c>
      <c r="H12" s="31">
        <v>72.099999999999994</v>
      </c>
    </row>
    <row r="13" spans="1:8" ht="15" customHeight="1">
      <c r="A13" s="27"/>
      <c r="B13" s="31"/>
      <c r="C13" s="31"/>
      <c r="D13" s="31"/>
      <c r="E13" s="31"/>
      <c r="F13" s="31"/>
      <c r="G13" s="31"/>
      <c r="H13" s="33"/>
    </row>
    <row r="14" spans="1:8" ht="21" customHeight="1">
      <c r="A14" s="27" t="s">
        <v>9</v>
      </c>
      <c r="B14" s="32"/>
      <c r="C14" s="31"/>
      <c r="D14" s="31"/>
      <c r="E14" s="31"/>
      <c r="F14" s="31"/>
      <c r="G14" s="31"/>
      <c r="H14" s="33"/>
    </row>
    <row r="15" spans="1:8" ht="21" customHeight="1">
      <c r="A15" s="29" t="s">
        <v>14</v>
      </c>
      <c r="B15" s="30">
        <v>100</v>
      </c>
      <c r="C15" s="31">
        <v>62.6</v>
      </c>
      <c r="D15" s="31">
        <v>37.4</v>
      </c>
      <c r="E15" s="31">
        <v>66.900000000000006</v>
      </c>
      <c r="F15" s="31">
        <v>33.1</v>
      </c>
      <c r="G15" s="31">
        <v>26.9</v>
      </c>
      <c r="H15" s="31">
        <v>73.099999999999994</v>
      </c>
    </row>
    <row r="16" spans="1:8" ht="21" customHeight="1">
      <c r="A16" s="29" t="s">
        <v>15</v>
      </c>
      <c r="B16" s="32">
        <v>100</v>
      </c>
      <c r="C16" s="31">
        <v>63.3</v>
      </c>
      <c r="D16" s="31">
        <v>36.700000000000003</v>
      </c>
      <c r="E16" s="31">
        <v>67.599999999999994</v>
      </c>
      <c r="F16" s="31">
        <v>32.4</v>
      </c>
      <c r="G16" s="31">
        <v>35.200000000000003</v>
      </c>
      <c r="H16" s="31">
        <v>64.8</v>
      </c>
    </row>
    <row r="17" spans="1:8" ht="21" customHeight="1">
      <c r="A17" s="29" t="s">
        <v>16</v>
      </c>
      <c r="B17" s="32">
        <v>100</v>
      </c>
      <c r="C17" s="31">
        <v>61.8</v>
      </c>
      <c r="D17" s="31">
        <v>38.200000000000003</v>
      </c>
      <c r="E17" s="31">
        <v>66.2</v>
      </c>
      <c r="F17" s="31">
        <v>33.799999999999997</v>
      </c>
      <c r="G17" s="31">
        <v>18.7</v>
      </c>
      <c r="H17" s="31">
        <v>81.3</v>
      </c>
    </row>
    <row r="18" spans="1:8" ht="21" customHeight="1">
      <c r="A18" s="29" t="s">
        <v>17</v>
      </c>
      <c r="B18" s="30">
        <v>100</v>
      </c>
      <c r="C18" s="31">
        <v>71</v>
      </c>
      <c r="D18" s="31">
        <v>29</v>
      </c>
      <c r="E18" s="31">
        <v>65.400000000000006</v>
      </c>
      <c r="F18" s="31">
        <v>34.6</v>
      </c>
      <c r="G18" s="31">
        <v>25.3</v>
      </c>
      <c r="H18" s="31">
        <v>74.7</v>
      </c>
    </row>
    <row r="19" spans="1:8" ht="21" customHeight="1">
      <c r="A19" s="29" t="s">
        <v>18</v>
      </c>
      <c r="B19" s="31">
        <v>100</v>
      </c>
      <c r="C19" s="31">
        <v>52.2</v>
      </c>
      <c r="D19" s="31">
        <v>47.8</v>
      </c>
      <c r="E19" s="31">
        <v>68.7</v>
      </c>
      <c r="F19" s="31">
        <v>31.3</v>
      </c>
      <c r="G19" s="31">
        <v>28.8</v>
      </c>
      <c r="H19" s="31">
        <v>71.2</v>
      </c>
    </row>
    <row r="20" spans="1:8" ht="15" customHeight="1">
      <c r="A20" s="27"/>
      <c r="B20" s="31"/>
      <c r="C20" s="31"/>
      <c r="D20" s="31"/>
      <c r="E20" s="31"/>
      <c r="F20" s="31"/>
      <c r="G20" s="31"/>
      <c r="H20" s="33"/>
    </row>
    <row r="21" spans="1:8" ht="21" customHeight="1">
      <c r="A21" s="27" t="s">
        <v>11</v>
      </c>
      <c r="B21" s="32"/>
      <c r="C21" s="31"/>
      <c r="D21" s="31"/>
      <c r="E21" s="31"/>
      <c r="F21" s="31"/>
      <c r="G21" s="31"/>
      <c r="H21" s="33"/>
    </row>
    <row r="22" spans="1:8" ht="21" customHeight="1">
      <c r="A22" s="29" t="s">
        <v>20</v>
      </c>
      <c r="B22" s="30">
        <v>100</v>
      </c>
      <c r="C22" s="31">
        <v>66.099999999999994</v>
      </c>
      <c r="D22" s="31">
        <v>33.9</v>
      </c>
      <c r="E22" s="31">
        <v>72.2</v>
      </c>
      <c r="F22" s="31">
        <v>27.8</v>
      </c>
      <c r="G22" s="31">
        <v>33.299999999999997</v>
      </c>
      <c r="H22" s="31">
        <v>66.7</v>
      </c>
    </row>
    <row r="23" spans="1:8" ht="21" customHeight="1">
      <c r="A23" s="29" t="s">
        <v>15</v>
      </c>
      <c r="B23" s="32">
        <v>100</v>
      </c>
      <c r="C23" s="31">
        <v>67.099999999999994</v>
      </c>
      <c r="D23" s="31">
        <v>32.9</v>
      </c>
      <c r="E23" s="31">
        <v>74.7</v>
      </c>
      <c r="F23" s="31">
        <v>25.3</v>
      </c>
      <c r="G23" s="31">
        <v>42.3</v>
      </c>
      <c r="H23" s="31">
        <v>57.7</v>
      </c>
    </row>
    <row r="24" spans="1:8" ht="21" customHeight="1">
      <c r="A24" s="29" t="s">
        <v>16</v>
      </c>
      <c r="B24" s="32">
        <v>100</v>
      </c>
      <c r="C24" s="31">
        <v>65.099999999999994</v>
      </c>
      <c r="D24" s="31">
        <v>34.9</v>
      </c>
      <c r="E24" s="31">
        <v>69.7</v>
      </c>
      <c r="F24" s="31">
        <v>30.3</v>
      </c>
      <c r="G24" s="31">
        <v>24.2</v>
      </c>
      <c r="H24" s="31">
        <v>75.8</v>
      </c>
    </row>
    <row r="25" spans="1:8" ht="21" customHeight="1">
      <c r="A25" s="29" t="s">
        <v>21</v>
      </c>
      <c r="B25" s="30">
        <v>100</v>
      </c>
      <c r="C25" s="31">
        <v>73.2</v>
      </c>
      <c r="D25" s="31">
        <v>26.8</v>
      </c>
      <c r="E25" s="31">
        <v>73.3</v>
      </c>
      <c r="F25" s="31">
        <v>26.7</v>
      </c>
      <c r="G25" s="31">
        <v>33.5</v>
      </c>
      <c r="H25" s="31">
        <v>66.5</v>
      </c>
    </row>
    <row r="26" spans="1:8" ht="21" customHeight="1">
      <c r="A26" s="29" t="s">
        <v>18</v>
      </c>
      <c r="B26" s="31">
        <v>100</v>
      </c>
      <c r="C26" s="31">
        <v>55</v>
      </c>
      <c r="D26" s="31">
        <v>45</v>
      </c>
      <c r="E26" s="31">
        <v>70.5</v>
      </c>
      <c r="F26" s="31">
        <v>29.5</v>
      </c>
      <c r="G26" s="31">
        <v>32.9</v>
      </c>
      <c r="H26" s="31">
        <v>67.099999999999994</v>
      </c>
    </row>
    <row r="27" spans="1:8" ht="15" customHeight="1">
      <c r="A27" s="27"/>
      <c r="B27" s="31"/>
      <c r="C27" s="31"/>
      <c r="D27" s="31"/>
      <c r="E27" s="31"/>
      <c r="F27" s="31"/>
      <c r="G27" s="31"/>
      <c r="H27" s="33"/>
    </row>
    <row r="28" spans="1:8" ht="21" customHeight="1">
      <c r="A28" s="27" t="s">
        <v>292</v>
      </c>
      <c r="B28" s="32"/>
      <c r="C28" s="31"/>
      <c r="D28" s="31"/>
      <c r="E28" s="31"/>
      <c r="F28" s="31"/>
      <c r="G28" s="31"/>
      <c r="H28" s="33"/>
    </row>
    <row r="29" spans="1:8" ht="21" customHeight="1">
      <c r="A29" s="29" t="s">
        <v>20</v>
      </c>
      <c r="B29" s="30">
        <v>100</v>
      </c>
      <c r="C29" s="31">
        <v>61.1</v>
      </c>
      <c r="D29" s="31">
        <v>38.9</v>
      </c>
      <c r="E29" s="31">
        <v>71</v>
      </c>
      <c r="F29" s="31">
        <v>29</v>
      </c>
      <c r="G29" s="31">
        <v>35.799999999999997</v>
      </c>
      <c r="H29" s="31">
        <v>64.2</v>
      </c>
    </row>
    <row r="30" spans="1:8" ht="21" customHeight="1">
      <c r="A30" s="29" t="s">
        <v>247</v>
      </c>
      <c r="B30" s="32">
        <v>100</v>
      </c>
      <c r="C30" s="31">
        <v>63.3</v>
      </c>
      <c r="D30" s="31">
        <v>36.700000000000003</v>
      </c>
      <c r="E30" s="31">
        <v>74.2</v>
      </c>
      <c r="F30" s="31">
        <v>25.8</v>
      </c>
      <c r="G30" s="31">
        <v>46</v>
      </c>
      <c r="H30" s="31">
        <v>54</v>
      </c>
    </row>
    <row r="31" spans="1:8" ht="21" customHeight="1">
      <c r="A31" s="29" t="s">
        <v>248</v>
      </c>
      <c r="B31" s="32">
        <v>100</v>
      </c>
      <c r="C31" s="31">
        <v>58.9</v>
      </c>
      <c r="D31" s="31">
        <v>41.1</v>
      </c>
      <c r="E31" s="31">
        <v>67.7</v>
      </c>
      <c r="F31" s="31">
        <v>32.299999999999997</v>
      </c>
      <c r="G31" s="31">
        <v>25.8</v>
      </c>
      <c r="H31" s="31">
        <v>74.2</v>
      </c>
    </row>
    <row r="32" spans="1:8" ht="21" customHeight="1">
      <c r="A32" s="29" t="s">
        <v>21</v>
      </c>
      <c r="B32" s="30">
        <v>100</v>
      </c>
      <c r="C32" s="31">
        <v>70</v>
      </c>
      <c r="D32" s="31">
        <v>30</v>
      </c>
      <c r="E32" s="31">
        <v>71.900000000000006</v>
      </c>
      <c r="F32" s="31">
        <v>28.1</v>
      </c>
      <c r="G32" s="31">
        <v>36.700000000000003</v>
      </c>
      <c r="H32" s="31">
        <v>63.3</v>
      </c>
    </row>
    <row r="33" spans="1:8" ht="21" customHeight="1">
      <c r="A33" s="29" t="s">
        <v>18</v>
      </c>
      <c r="B33" s="31">
        <v>100</v>
      </c>
      <c r="C33" s="31">
        <v>48.3</v>
      </c>
      <c r="D33" s="31">
        <v>51.7</v>
      </c>
      <c r="E33" s="31">
        <v>69.599999999999994</v>
      </c>
      <c r="F33" s="31">
        <v>30.4</v>
      </c>
      <c r="G33" s="31">
        <v>34.6</v>
      </c>
      <c r="H33" s="31">
        <v>65.400000000000006</v>
      </c>
    </row>
    <row r="34" spans="1:8" ht="9.9499999999999993" customHeight="1">
      <c r="A34" s="36"/>
      <c r="B34" s="37"/>
      <c r="C34" s="38"/>
      <c r="D34" s="38"/>
      <c r="E34" s="38"/>
      <c r="F34" s="38"/>
      <c r="G34" s="38"/>
      <c r="H34" s="39"/>
    </row>
    <row r="35" spans="1:8" ht="13.5" customHeight="1">
      <c r="A35" s="40" t="s">
        <v>10</v>
      </c>
      <c r="B35" s="41"/>
      <c r="C35" s="41"/>
      <c r="D35" s="41"/>
      <c r="E35" s="41"/>
      <c r="F35" s="41"/>
      <c r="G35" s="41"/>
      <c r="H35" s="41"/>
    </row>
  </sheetData>
  <mergeCells count="2">
    <mergeCell ref="B4:B5"/>
    <mergeCell ref="A1:H1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37</vt:i4>
      </vt:variant>
      <vt:variant>
        <vt:lpstr>이름이 지정된 범위</vt:lpstr>
      </vt:variant>
      <vt:variant>
        <vt:i4>27</vt:i4>
      </vt:variant>
    </vt:vector>
  </HeadingPairs>
  <TitlesOfParts>
    <vt:vector size="64" baseType="lpstr">
      <vt:lpstr>목차</vt:lpstr>
      <vt:lpstr>1</vt:lpstr>
      <vt:lpstr>2</vt:lpstr>
      <vt:lpstr>3 </vt:lpstr>
      <vt:lpstr>4-1</vt:lpstr>
      <vt:lpstr>4-2</vt:lpstr>
      <vt:lpstr>5</vt:lpstr>
      <vt:lpstr>6</vt:lpstr>
      <vt:lpstr>7</vt:lpstr>
      <vt:lpstr>8</vt:lpstr>
      <vt:lpstr>9</vt:lpstr>
      <vt:lpstr>10-1</vt:lpstr>
      <vt:lpstr>10-2</vt:lpstr>
      <vt:lpstr>11</vt:lpstr>
      <vt:lpstr>12</vt:lpstr>
      <vt:lpstr>13</vt:lpstr>
      <vt:lpstr>13(계속)</vt:lpstr>
      <vt:lpstr>14</vt:lpstr>
      <vt:lpstr>15-1</vt:lpstr>
      <vt:lpstr>15-2</vt:lpstr>
      <vt:lpstr>16</vt:lpstr>
      <vt:lpstr>17</vt:lpstr>
      <vt:lpstr>18</vt:lpstr>
      <vt:lpstr>19</vt:lpstr>
      <vt:lpstr>20</vt:lpstr>
      <vt:lpstr>21-1</vt:lpstr>
      <vt:lpstr>21-2</vt:lpstr>
      <vt:lpstr>22</vt:lpstr>
      <vt:lpstr>23</vt:lpstr>
      <vt:lpstr>24</vt:lpstr>
      <vt:lpstr>25</vt:lpstr>
      <vt:lpstr>26</vt:lpstr>
      <vt:lpstr>27</vt:lpstr>
      <vt:lpstr>28-1</vt:lpstr>
      <vt:lpstr>28-2</vt:lpstr>
      <vt:lpstr>29</vt:lpstr>
      <vt:lpstr>30</vt:lpstr>
      <vt:lpstr>'1'!Print_Area</vt:lpstr>
      <vt:lpstr>'10-1'!Print_Area</vt:lpstr>
      <vt:lpstr>'10-2'!Print_Area</vt:lpstr>
      <vt:lpstr>'11'!Print_Area</vt:lpstr>
      <vt:lpstr>'13'!Print_Area</vt:lpstr>
      <vt:lpstr>'13(계속)'!Print_Area</vt:lpstr>
      <vt:lpstr>'14'!Print_Area</vt:lpstr>
      <vt:lpstr>'15-1'!Print_Area</vt:lpstr>
      <vt:lpstr>'15-2'!Print_Area</vt:lpstr>
      <vt:lpstr>'17'!Print_Area</vt:lpstr>
      <vt:lpstr>'18'!Print_Area</vt:lpstr>
      <vt:lpstr>'19'!Print_Area</vt:lpstr>
      <vt:lpstr>'2'!Print_Area</vt:lpstr>
      <vt:lpstr>'20'!Print_Area</vt:lpstr>
      <vt:lpstr>'22'!Print_Area</vt:lpstr>
      <vt:lpstr>'27'!Print_Area</vt:lpstr>
      <vt:lpstr>'28-1'!Print_Area</vt:lpstr>
      <vt:lpstr>'28-2'!Print_Area</vt:lpstr>
      <vt:lpstr>'29'!Print_Area</vt:lpstr>
      <vt:lpstr>'3 '!Print_Area</vt:lpstr>
      <vt:lpstr>'30'!Print_Area</vt:lpstr>
      <vt:lpstr>'4-1'!Print_Area</vt:lpstr>
      <vt:lpstr>'4-2'!Print_Area</vt:lpstr>
      <vt:lpstr>'5'!Print_Area</vt:lpstr>
      <vt:lpstr>'8'!Print_Area</vt:lpstr>
      <vt:lpstr>'9'!Print_Area</vt:lpstr>
      <vt:lpstr>목차!Print_Area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snoopy</cp:lastModifiedBy>
  <cp:lastPrinted>2015-04-27T02:29:25Z</cp:lastPrinted>
  <dcterms:created xsi:type="dcterms:W3CDTF">2014-04-14T04:46:39Z</dcterms:created>
  <dcterms:modified xsi:type="dcterms:W3CDTF">2015-04-27T04:46:41Z</dcterms:modified>
</cp:coreProperties>
</file>